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20" yWindow="-120" windowWidth="29040" windowHeight="15840"/>
  </bookViews>
  <sheets>
    <sheet name="List1" sheetId="1" r:id="rId1"/>
    <sheet name="List2" sheetId="2" state="hidden" r:id="rId2"/>
  </sheets>
  <definedNames>
    <definedName name="_xlnm._FilterDatabase" localSheetId="0" hidden="1">List1!$F$12:$G$44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5" i="1" l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50" i="1" l="1"/>
  <c r="Z51" i="1" s="1"/>
  <c r="W14" i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B16" i="1" l="1"/>
  <c r="B17" i="1" l="1"/>
  <c r="B18" i="1" s="1"/>
  <c r="B20" i="1" s="1"/>
  <c r="B21" i="1" s="1"/>
  <c r="B22" i="1" s="1"/>
  <c r="B23" i="1" s="1"/>
  <c r="B24" i="1" s="1"/>
  <c r="B25" i="1" s="1"/>
  <c r="B27" i="1" s="1"/>
  <c r="B28" i="1" s="1"/>
  <c r="B29" i="1" s="1"/>
  <c r="B30" i="1" s="1"/>
  <c r="B31" i="1" s="1"/>
  <c r="B32" i="1" s="1"/>
  <c r="B34" i="1" s="1"/>
  <c r="B35" i="1" s="1"/>
  <c r="B36" i="1" s="1"/>
  <c r="B37" i="1" s="1"/>
  <c r="B38" i="1" s="1"/>
  <c r="B39" i="1" s="1"/>
  <c r="B41" i="1" s="1"/>
  <c r="B44" i="1" s="1"/>
  <c r="D52" i="1"/>
  <c r="Z60" i="1" l="1"/>
</calcChain>
</file>

<file path=xl/sharedStrings.xml><?xml version="1.0" encoding="utf-8"?>
<sst xmlns="http://schemas.openxmlformats.org/spreadsheetml/2006/main" count="363" uniqueCount="100">
  <si>
    <t>Termín</t>
  </si>
  <si>
    <t>Akce</t>
  </si>
  <si>
    <t>Věk. Kategorie</t>
  </si>
  <si>
    <t>Klub</t>
  </si>
  <si>
    <t>Kontaktní osoba</t>
  </si>
  <si>
    <t>e-mail</t>
  </si>
  <si>
    <t>telefon</t>
  </si>
  <si>
    <t>Jméno</t>
  </si>
  <si>
    <t>Rozhodčí</t>
  </si>
  <si>
    <t>Zdravotník</t>
  </si>
  <si>
    <t>Číslo turnaje</t>
  </si>
  <si>
    <t>Termín prezentace</t>
  </si>
  <si>
    <t>Den</t>
  </si>
  <si>
    <t>Čas do</t>
  </si>
  <si>
    <t>Výše startovného</t>
  </si>
  <si>
    <t>Dvorce</t>
  </si>
  <si>
    <t>Počet</t>
  </si>
  <si>
    <t>Povrch</t>
  </si>
  <si>
    <t>Hala</t>
  </si>
  <si>
    <t>Od</t>
  </si>
  <si>
    <t>Do</t>
  </si>
  <si>
    <t>Pevná</t>
  </si>
  <si>
    <t>Přetlaková</t>
  </si>
  <si>
    <t>Jiná</t>
  </si>
  <si>
    <t>Vyber</t>
  </si>
  <si>
    <t>Místo konání</t>
  </si>
  <si>
    <t>Startovné</t>
  </si>
  <si>
    <t>PO</t>
  </si>
  <si>
    <t>ST</t>
  </si>
  <si>
    <t>SO</t>
  </si>
  <si>
    <t>NE</t>
  </si>
  <si>
    <t>ANO</t>
  </si>
  <si>
    <t>ano/ne</t>
  </si>
  <si>
    <t>čas</t>
  </si>
  <si>
    <t>Zájem</t>
  </si>
  <si>
    <t>Adresa konání A</t>
  </si>
  <si>
    <t>V Praze dne:</t>
  </si>
  <si>
    <t>Adresa konání B</t>
  </si>
  <si>
    <t>Úprava dvorců</t>
  </si>
  <si>
    <t>úprava</t>
  </si>
  <si>
    <t>Pořadatel</t>
  </si>
  <si>
    <t>MÍSTO</t>
  </si>
  <si>
    <t>A</t>
  </si>
  <si>
    <t>B</t>
  </si>
  <si>
    <t>A i B</t>
  </si>
  <si>
    <t>Priorita</t>
  </si>
  <si>
    <t>prorita</t>
  </si>
  <si>
    <t>Zázemí pro turnaj</t>
  </si>
  <si>
    <t>Stravování</t>
  </si>
  <si>
    <t>Ubytování</t>
  </si>
  <si>
    <t>Vyplétání</t>
  </si>
  <si>
    <t>Parkování</t>
  </si>
  <si>
    <t>Ostatní</t>
  </si>
  <si>
    <t>jméno a podpis statutárního zástupce</t>
  </si>
  <si>
    <t>stravování</t>
  </si>
  <si>
    <t>ubytování</t>
  </si>
  <si>
    <t>vyplétání</t>
  </si>
  <si>
    <t>Bez stravování</t>
  </si>
  <si>
    <t>Teplá jídla</t>
  </si>
  <si>
    <t>Ne</t>
  </si>
  <si>
    <t>Areál</t>
  </si>
  <si>
    <t xml:space="preserve">A </t>
  </si>
  <si>
    <t>GENERÁLNÍ PARTNER ČTS</t>
  </si>
  <si>
    <t>Ano, v areálu</t>
  </si>
  <si>
    <t xml:space="preserve">        PARTNER PTS</t>
  </si>
  <si>
    <t>ÚT</t>
  </si>
  <si>
    <t>ČT</t>
  </si>
  <si>
    <t>PÁ</t>
  </si>
  <si>
    <t>Hráči</t>
  </si>
  <si>
    <t>Kvali- fikace</t>
  </si>
  <si>
    <t>nelze</t>
  </si>
  <si>
    <t>Pití  a rychlý bufet</t>
  </si>
  <si>
    <t>DOSPĚLÍ</t>
  </si>
  <si>
    <t>DOROST</t>
  </si>
  <si>
    <t>STARŠÍ ŽACTVO</t>
  </si>
  <si>
    <t>MLADŠÍ ŽACTVO</t>
  </si>
  <si>
    <t>BABYTENIS</t>
  </si>
  <si>
    <t>3. TURNAJ B</t>
  </si>
  <si>
    <t>5. TURNAJ B</t>
  </si>
  <si>
    <t>DOROSTENCI</t>
  </si>
  <si>
    <t xml:space="preserve">OBLASTNÍ PŘEBOR </t>
  </si>
  <si>
    <t>DOROSTENKY</t>
  </si>
  <si>
    <t>4. TURNAJ B</t>
  </si>
  <si>
    <t>6. TURNAJ B</t>
  </si>
  <si>
    <t xml:space="preserve">STARŠÍ ŽÁCI </t>
  </si>
  <si>
    <t>1. TURNAJ B</t>
  </si>
  <si>
    <t>STARŠÍ ŽÁKYNĚ</t>
  </si>
  <si>
    <t>MLADŠÍ ŽÁCI</t>
  </si>
  <si>
    <t>2. TURNAJ B</t>
  </si>
  <si>
    <t>MLADŠÍ ŽÁKYNĚ</t>
  </si>
  <si>
    <t>BABY TENIS</t>
  </si>
  <si>
    <t>MUŽI</t>
  </si>
  <si>
    <t>ŽENY</t>
  </si>
  <si>
    <t>Druh haly</t>
  </si>
  <si>
    <t>ŽÁDOST O ZAŘAZENÍ TURNAJŮ DO ZIMNÍ TERMÍNOVÉ LISTINY PTS 2020 - Turnaje třídy B a Přebory</t>
  </si>
  <si>
    <t>ROČNÍK 2020</t>
  </si>
  <si>
    <t>KVALIFIKACE ROČNÍK 2010</t>
  </si>
  <si>
    <t>v areálu</t>
  </si>
  <si>
    <t>před areálem</t>
  </si>
  <si>
    <t>KVALIFIKACE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</si>
</sst>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1111"/>
      <name val="Calibri"/>
      <family val="2"/>
      <charset val="238"/>
      <scheme val="minor"/>
    </font>
    <font>
      <b/>
      <i/>
      <sz val="8"/>
      <color theme="1"/>
      <name val="NSimSun"/>
      <family val="3"/>
    </font>
    <font>
      <b/>
      <i/>
      <sz val="8"/>
      <color rgb="FF363636"/>
      <name val="NSimSun"/>
      <family val="3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 Light"/>
      <family val="2"/>
      <charset val="238"/>
      <scheme val="major"/>
    </font>
    <font>
      <b/>
      <sz val="7"/>
      <color theme="1"/>
      <name val="Calibri Light"/>
      <family val="2"/>
      <charset val="238"/>
      <scheme val="major"/>
    </font>
    <font>
      <b/>
      <sz val="10"/>
      <color rgb="FFC50000"/>
      <name val="Calibri"/>
      <family val="2"/>
      <charset val="238"/>
      <scheme val="minor"/>
    </font>
    <font>
      <b/>
      <sz val="10"/>
      <color rgb="FF580074"/>
      <name val="Calibri"/>
      <family val="2"/>
      <charset val="238"/>
      <scheme val="minor"/>
    </font>
    <font>
      <i/>
      <sz val="11"/>
      <color theme="1"/>
      <name val="NSimSun"/>
      <family val="3"/>
    </font>
    <font>
      <b/>
      <sz val="8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9EE3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4" borderId="3" applyNumberFormat="0" applyAlignment="0" applyProtection="0"/>
  </cellStyleXfs>
  <cellXfs count="9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locked="0" hidden="1"/>
    </xf>
    <xf numFmtId="14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 shrinkToFit="1"/>
      <protection locked="0" hidden="1"/>
    </xf>
    <xf numFmtId="164" fontId="12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0" borderId="1" xfId="1" applyFont="1" applyFill="1" applyBorder="1" applyAlignment="1" applyProtection="1">
      <alignment horizontal="center" vertical="center" wrapText="1"/>
      <protection locked="0" hidden="1"/>
    </xf>
    <xf numFmtId="0" fontId="13" fillId="0" borderId="1" xfId="1" applyFont="1" applyFill="1" applyBorder="1" applyAlignment="1" applyProtection="1">
      <alignment horizontal="center" vertical="center"/>
      <protection locked="0" hidden="1"/>
    </xf>
    <xf numFmtId="0" fontId="12" fillId="0" borderId="1" xfId="1" applyFont="1" applyFill="1" applyBorder="1" applyAlignment="1" applyProtection="1">
      <alignment horizontal="center" vertical="center" shrinkToFit="1"/>
      <protection hidden="1"/>
    </xf>
    <xf numFmtId="0" fontId="12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vertical="center"/>
      <protection locked="0" hidden="1"/>
    </xf>
    <xf numFmtId="14" fontId="17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0" fillId="0" borderId="0" xfId="0" applyNumberFormat="1" applyBorder="1" applyProtection="1"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6" fillId="0" borderId="5" xfId="1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/>
      <protection locked="0" hidden="1"/>
    </xf>
    <xf numFmtId="0" fontId="5" fillId="0" borderId="7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textRotation="90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6" xfId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shrinkToFit="1"/>
      <protection locked="0"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14" fontId="9" fillId="0" borderId="0" xfId="0" applyNumberFormat="1" applyFont="1" applyAlignment="1" applyProtection="1">
      <alignment shrinkToFit="1"/>
      <protection hidden="1"/>
    </xf>
    <xf numFmtId="0" fontId="6" fillId="6" borderId="1" xfId="1" applyFont="1" applyFill="1" applyBorder="1" applyAlignment="1" applyProtection="1">
      <alignment horizontal="center" vertical="center"/>
      <protection hidden="1"/>
    </xf>
    <xf numFmtId="0" fontId="12" fillId="6" borderId="1" xfId="1" applyFont="1" applyFill="1" applyBorder="1" applyAlignment="1" applyProtection="1">
      <alignment horizontal="center" vertical="center"/>
      <protection locked="0" hidden="1"/>
    </xf>
    <xf numFmtId="14" fontId="12" fillId="6" borderId="1" xfId="1" applyNumberFormat="1" applyFont="1" applyFill="1" applyBorder="1" applyAlignment="1" applyProtection="1">
      <alignment horizontal="center" vertical="center"/>
      <protection hidden="1"/>
    </xf>
    <xf numFmtId="0" fontId="12" fillId="6" borderId="1" xfId="1" applyFont="1" applyFill="1" applyBorder="1" applyAlignment="1" applyProtection="1">
      <alignment horizontal="center" vertical="center"/>
      <protection hidden="1"/>
    </xf>
    <xf numFmtId="0" fontId="12" fillId="6" borderId="1" xfId="1" applyFont="1" applyFill="1" applyBorder="1" applyAlignment="1" applyProtection="1">
      <alignment horizontal="center" vertical="center" shrinkToFit="1"/>
      <protection hidden="1"/>
    </xf>
    <xf numFmtId="0" fontId="12" fillId="6" borderId="1" xfId="1" applyFont="1" applyFill="1" applyBorder="1" applyAlignment="1" applyProtection="1">
      <alignment horizontal="center" vertical="center" shrinkToFit="1"/>
      <protection locked="0" hidden="1"/>
    </xf>
    <xf numFmtId="164" fontId="12" fillId="6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6" borderId="1" xfId="1" applyFont="1" applyFill="1" applyBorder="1" applyAlignment="1" applyProtection="1">
      <alignment horizontal="center" vertical="center" wrapText="1"/>
      <protection locked="0" hidden="1"/>
    </xf>
    <xf numFmtId="0" fontId="6" fillId="6" borderId="5" xfId="1" applyFont="1" applyFill="1" applyBorder="1" applyAlignment="1" applyProtection="1">
      <alignment horizontal="center" vertical="center"/>
      <protection hidden="1"/>
    </xf>
    <xf numFmtId="0" fontId="13" fillId="6" borderId="1" xfId="1" applyFont="1" applyFill="1" applyBorder="1" applyAlignment="1" applyProtection="1">
      <alignment horizontal="center" vertical="center"/>
      <protection locked="0" hidden="1"/>
    </xf>
    <xf numFmtId="0" fontId="12" fillId="6" borderId="1" xfId="1" applyFont="1" applyFill="1" applyBorder="1" applyAlignment="1" applyProtection="1">
      <alignment horizontal="center" vertical="center" wrapText="1"/>
      <protection hidden="1"/>
    </xf>
    <xf numFmtId="14" fontId="17" fillId="6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 shrinkToFit="1"/>
      <protection locked="0"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2" fillId="6" borderId="1" xfId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shrinkToFit="1"/>
      <protection locked="0" hidden="1"/>
    </xf>
    <xf numFmtId="0" fontId="16" fillId="0" borderId="2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shrinkToFit="1"/>
      <protection hidden="1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left" vertical="center" indent="4" shrinkToFit="1"/>
      <protection locked="0" hidden="1"/>
    </xf>
    <xf numFmtId="0" fontId="7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2">
    <cellStyle name="Normální" xfId="0" builtinId="0"/>
    <cellStyle name="Výstup" xfId="1" builtinId="21"/>
  </cellStyles>
  <dxfs count="22">
    <dxf>
      <font>
        <color rgb="FFFF111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FF1111"/>
      </font>
      <fill>
        <patternFill>
          <bgColor theme="0"/>
        </patternFill>
      </fill>
    </dxf>
    <dxf>
      <fill>
        <patternFill>
          <bgColor rgb="FF97C218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FF1111"/>
      </font>
      <fill>
        <patternFill patternType="solid">
          <bgColor theme="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0000"/>
        </patternFill>
      </fill>
    </dxf>
    <dxf>
      <fill>
        <patternFill>
          <bgColor rgb="FF97C218"/>
        </patternFill>
      </fill>
    </dxf>
    <dxf>
      <font>
        <color rgb="FF9C0006"/>
      </font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9EE3"/>
      <color rgb="FF580074"/>
      <color rgb="FFFF1111"/>
      <color rgb="FFC50000"/>
      <color rgb="FF97C218"/>
      <color rgb="FFFF4747"/>
      <color rgb="FFFFFFFF"/>
    </mruColors>
  </colors>
  <extLst>
    <ext xmlns:x14="http://schemas.microsoft.com/office/spreadsheetml/2009/9/main" uri="{46F421CA-312F-682f-3DD2-61675219B42D}">
      <x14:dxfs count="10"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  <dxf>
          <font>
            <strike/>
          </font>
          <fill>
            <patternFill>
              <bgColor theme="2" tint="-9.9948118533890809E-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109702</xdr:colOff>
      <xdr:row>0</xdr:row>
      <xdr:rowOff>66020</xdr:rowOff>
    </xdr:from>
    <xdr:to>
      <xdr:col>14</xdr:col>
      <xdr:colOff>287748</xdr:colOff>
      <xdr:row>3</xdr:row>
      <xdr:rowOff>115943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B7EFC2FA-F247-421E-8988-65F2AB7F3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2909" y="66020"/>
          <a:ext cx="1958235" cy="647699"/>
        </a:xfrm>
        <a:prstGeom prst="rect">
          <a:avLst/>
        </a:prstGeom>
      </xdr:spPr>
    </xdr:pic>
    <xdr:clientData/>
  </xdr:twoCellAnchor>
  <xdr:twoCellAnchor editAs="oneCell">
    <xdr:from>
      <xdr:col>14</xdr:col>
      <xdr:colOff>227489</xdr:colOff>
      <xdr:row>0</xdr:row>
      <xdr:rowOff>0</xdr:rowOff>
    </xdr:from>
    <xdr:to>
      <xdr:col>18</xdr:col>
      <xdr:colOff>299331</xdr:colOff>
      <xdr:row>4</xdr:row>
      <xdr:rowOff>28903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616D49A8-9C10-4A38-AEA3-F0DE5F451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604" y="0"/>
          <a:ext cx="2533689" cy="810441"/>
        </a:xfrm>
        <a:prstGeom prst="rect">
          <a:avLst/>
        </a:prstGeom>
      </xdr:spPr>
    </xdr:pic>
    <xdr:clientData/>
  </xdr:twoCellAnchor>
  <xdr:twoCellAnchor editAs="oneCell">
    <xdr:from>
      <xdr:col>13</xdr:col>
      <xdr:colOff>645533</xdr:colOff>
      <xdr:row>4</xdr:row>
      <xdr:rowOff>179680</xdr:rowOff>
    </xdr:from>
    <xdr:to>
      <xdr:col>15</xdr:col>
      <xdr:colOff>438151</xdr:colOff>
      <xdr:row>9</xdr:row>
      <xdr:rowOff>59294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394DAC45-6568-470D-BE71-8261899B7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733" y="960730"/>
          <a:ext cx="1278518" cy="781314"/>
        </a:xfrm>
        <a:prstGeom prst="rect">
          <a:avLst/>
        </a:prstGeom>
      </xdr:spPr>
    </xdr:pic>
    <xdr:clientData/>
  </xdr:twoCellAnchor>
  <xdr:twoCellAnchor editAs="oneCell">
    <xdr:from>
      <xdr:col>16</xdr:col>
      <xdr:colOff>37771</xdr:colOff>
      <xdr:row>55</xdr:row>
      <xdr:rowOff>77178</xdr:rowOff>
    </xdr:from>
    <xdr:to>
      <xdr:col>18</xdr:col>
      <xdr:colOff>285751</xdr:colOff>
      <xdr:row>58</xdr:row>
      <xdr:rowOff>86217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67BA11B9-D968-4956-9F25-6A603B568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0615" y="13799131"/>
          <a:ext cx="1623151" cy="580540"/>
        </a:xfrm>
        <a:prstGeom prst="rect">
          <a:avLst/>
        </a:prstGeom>
      </xdr:spPr>
    </xdr:pic>
    <xdr:clientData/>
  </xdr:twoCellAnchor>
  <xdr:twoCellAnchor editAs="oneCell">
    <xdr:from>
      <xdr:col>5</xdr:col>
      <xdr:colOff>701833</xdr:colOff>
      <xdr:row>55</xdr:row>
      <xdr:rowOff>53941</xdr:rowOff>
    </xdr:from>
    <xdr:to>
      <xdr:col>9</xdr:col>
      <xdr:colOff>89877</xdr:colOff>
      <xdr:row>58</xdr:row>
      <xdr:rowOff>83343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BF928002-AE39-484F-B9E7-EC8E6207B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3902" y="13868475"/>
          <a:ext cx="1594012" cy="600903"/>
        </a:xfrm>
        <a:prstGeom prst="rect">
          <a:avLst/>
        </a:prstGeom>
      </xdr:spPr>
    </xdr:pic>
    <xdr:clientData/>
  </xdr:twoCellAnchor>
  <xdr:twoCellAnchor editAs="oneCell">
    <xdr:from>
      <xdr:col>3</xdr:col>
      <xdr:colOff>368327</xdr:colOff>
      <xdr:row>54</xdr:row>
      <xdr:rowOff>73325</xdr:rowOff>
    </xdr:from>
    <xdr:to>
      <xdr:col>5</xdr:col>
      <xdr:colOff>49622</xdr:colOff>
      <xdr:row>58</xdr:row>
      <xdr:rowOff>73324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F386F5B7-80F9-4C80-BFF9-0331F9B77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34" y="13575593"/>
          <a:ext cx="1089778" cy="76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813579</xdr:colOff>
      <xdr:row>54</xdr:row>
      <xdr:rowOff>168679</xdr:rowOff>
    </xdr:from>
    <xdr:to>
      <xdr:col>15</xdr:col>
      <xdr:colOff>94195</xdr:colOff>
      <xdr:row>58</xdr:row>
      <xdr:rowOff>146348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771C5437-675D-47FA-9565-D952983BC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182" y="13792713"/>
          <a:ext cx="699513" cy="73967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14856</xdr:colOff>
      <xdr:row>55</xdr:row>
      <xdr:rowOff>13940</xdr:rowOff>
    </xdr:from>
    <xdr:to>
      <xdr:col>3</xdr:col>
      <xdr:colOff>84563</xdr:colOff>
      <xdr:row>58</xdr:row>
      <xdr:rowOff>64132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E264ABEC-612C-4533-A1C6-8B62D157C56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1" y="13706708"/>
          <a:ext cx="621693" cy="621693"/>
        </a:xfrm>
        <a:prstGeom prst="rect">
          <a:avLst/>
        </a:prstGeom>
      </xdr:spPr>
    </xdr:pic>
    <xdr:clientData/>
  </xdr:twoCellAnchor>
  <xdr:twoCellAnchor editAs="oneCell">
    <xdr:from>
      <xdr:col>10</xdr:col>
      <xdr:colOff>210205</xdr:colOff>
      <xdr:row>55</xdr:row>
      <xdr:rowOff>157655</xdr:rowOff>
    </xdr:from>
    <xdr:to>
      <xdr:col>13</xdr:col>
      <xdr:colOff>416890</xdr:colOff>
      <xdr:row>58</xdr:row>
      <xdr:rowOff>59119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D5CCFAE5-BF3A-43E0-85CD-7157C9ADA1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567" y="13972189"/>
          <a:ext cx="2003535" cy="47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NU99"/>
  <sheetViews>
    <sheetView showGridLines="0" tabSelected="1" zoomScaleNormal="100" zoomScaleSheetLayoutView="130" workbookViewId="0">
      <pane xSplit="1" ySplit="13" topLeftCell="B32" activePane="bottomRight" state="frozen"/>
      <selection pane="topRight" activeCell="B1" sqref="B1"/>
      <selection pane="bottomLeft" activeCell="A14" sqref="A14"/>
      <selection pane="bottomRight" activeCell="N37" sqref="N37"/>
    </sheetView>
  </sheetViews>
  <sheetFormatPr defaultColWidth="0" defaultRowHeight="15" zeroHeight="1" x14ac:dyDescent="0.25"/>
  <cols>
    <col min="1" max="1" width="0.140625" style="1" customWidth="1"/>
    <col min="2" max="2" width="3.140625" style="1" customWidth="1"/>
    <col min="3" max="3" width="5" style="1" bestFit="1" customWidth="1"/>
    <col min="4" max="4" width="11" style="1" customWidth="1"/>
    <col min="5" max="5" width="10.140625" style="1" bestFit="1" customWidth="1"/>
    <col min="6" max="6" width="13.140625" style="1" bestFit="1" customWidth="1"/>
    <col min="7" max="7" width="9.42578125" style="1" customWidth="1"/>
    <col min="8" max="8" width="5.85546875" style="1" customWidth="1"/>
    <col min="9" max="9" width="4.7109375" style="1" customWidth="1"/>
    <col min="10" max="10" width="5" style="1" bestFit="1" customWidth="1"/>
    <col min="11" max="11" width="7.7109375" style="1" customWidth="1"/>
    <col min="12" max="12" width="6.28515625" style="1" customWidth="1"/>
    <col min="13" max="13" width="12.7109375" style="1" customWidth="1"/>
    <col min="14" max="14" width="14" style="1" customWidth="1"/>
    <col min="15" max="16" width="7.28515625" style="1" customWidth="1"/>
    <col min="17" max="17" width="10.140625" style="1" customWidth="1"/>
    <col min="18" max="18" width="10.42578125" style="1" bestFit="1" customWidth="1"/>
    <col min="19" max="19" width="4.7109375" style="1" bestFit="1" customWidth="1"/>
    <col min="20" max="20" width="0.85546875" style="28" customWidth="1"/>
    <col min="21" max="21" width="8.85546875" style="27" hidden="1" customWidth="1"/>
    <col min="22" max="22" width="9.5703125" style="27" hidden="1" customWidth="1"/>
    <col min="23" max="23" width="5.5703125" style="27" hidden="1" customWidth="1"/>
    <col min="24" max="24" width="9.140625" style="27" hidden="1" customWidth="1"/>
    <col min="25" max="26" width="5.5703125" style="27" hidden="1" customWidth="1"/>
    <col min="27" max="27" width="8.85546875" style="27" hidden="1" customWidth="1"/>
    <col min="28" max="28" width="6.42578125" style="27" hidden="1" customWidth="1"/>
    <col min="29" max="29" width="6.5703125" style="27" hidden="1" customWidth="1"/>
    <col min="30" max="30" width="0.85546875" style="27" hidden="1" customWidth="1"/>
    <col min="31" max="31" width="12.85546875" style="27" hidden="1" customWidth="1"/>
    <col min="32" max="32" width="9.42578125" style="27" hidden="1" customWidth="1"/>
    <col min="33" max="33" width="15.85546875" style="27" hidden="1" customWidth="1"/>
    <col min="34" max="15931" width="0.85546875" style="27" hidden="1"/>
    <col min="15932" max="15932" width="11.140625" style="27" hidden="1"/>
    <col min="15933" max="16384" width="1" style="27" hidden="1"/>
  </cols>
  <sheetData>
    <row r="1" spans="1:33" x14ac:dyDescent="0.2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  <c r="P1" s="2"/>
      <c r="Q1" s="2"/>
      <c r="R1" s="2"/>
      <c r="S1" s="2"/>
      <c r="T1" s="45"/>
    </row>
    <row r="2" spans="1:33" ht="6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4"/>
      <c r="P2" s="4"/>
      <c r="Q2" s="4"/>
      <c r="R2" s="2"/>
      <c r="S2" s="2"/>
      <c r="T2" s="45"/>
    </row>
    <row r="3" spans="1:33" ht="25.5" customHeight="1" x14ac:dyDescent="0.25">
      <c r="A3" s="2"/>
      <c r="B3" s="91" t="s">
        <v>3</v>
      </c>
      <c r="C3" s="91"/>
      <c r="D3" s="93"/>
      <c r="E3" s="93"/>
      <c r="F3" s="93"/>
      <c r="G3" s="93"/>
      <c r="H3" s="93"/>
      <c r="I3" s="93"/>
      <c r="J3" s="93"/>
      <c r="K3" s="93"/>
      <c r="L3" s="93"/>
      <c r="M3" s="7"/>
      <c r="N3" s="7"/>
      <c r="O3" s="3"/>
      <c r="P3" s="17"/>
      <c r="Q3" s="17"/>
      <c r="R3" s="17"/>
      <c r="S3" s="18"/>
      <c r="T3" s="45"/>
    </row>
    <row r="4" spans="1:33" ht="15" customHeight="1" x14ac:dyDescent="0.25">
      <c r="A4" s="2"/>
      <c r="B4" s="92" t="s">
        <v>35</v>
      </c>
      <c r="C4" s="92"/>
      <c r="D4" s="92"/>
      <c r="E4" s="69"/>
      <c r="F4" s="69"/>
      <c r="G4" s="69"/>
      <c r="H4" s="69"/>
      <c r="I4" s="69" t="s">
        <v>93</v>
      </c>
      <c r="J4" s="69"/>
      <c r="K4" s="69"/>
      <c r="L4" s="69"/>
      <c r="M4" s="7"/>
      <c r="N4" s="7"/>
      <c r="O4" s="3"/>
      <c r="P4" s="17"/>
      <c r="Q4" s="17"/>
      <c r="R4" s="17"/>
      <c r="S4" s="18"/>
      <c r="T4" s="45"/>
    </row>
    <row r="5" spans="1:33" ht="15" customHeight="1" x14ac:dyDescent="0.25">
      <c r="A5" s="2"/>
      <c r="B5" s="92" t="s">
        <v>37</v>
      </c>
      <c r="C5" s="92"/>
      <c r="D5" s="92"/>
      <c r="E5" s="69"/>
      <c r="F5" s="69"/>
      <c r="G5" s="69"/>
      <c r="H5" s="69"/>
      <c r="I5" s="69" t="s">
        <v>93</v>
      </c>
      <c r="J5" s="69"/>
      <c r="K5" s="69"/>
      <c r="L5" s="69"/>
      <c r="M5" s="95" t="s">
        <v>64</v>
      </c>
      <c r="N5" s="95"/>
      <c r="O5" s="95"/>
      <c r="P5" s="88" t="s">
        <v>62</v>
      </c>
      <c r="Q5" s="88"/>
      <c r="R5" s="88"/>
      <c r="S5" s="88"/>
      <c r="T5" s="46"/>
    </row>
    <row r="6" spans="1:33" ht="15" customHeight="1" x14ac:dyDescent="0.25">
      <c r="A6" s="2"/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94"/>
      <c r="N6" s="94"/>
      <c r="O6" s="94"/>
      <c r="P6" s="17"/>
      <c r="Q6" s="17"/>
      <c r="R6" s="17"/>
      <c r="S6" s="18"/>
      <c r="T6" s="45"/>
    </row>
    <row r="7" spans="1:33" ht="15" customHeight="1" x14ac:dyDescent="0.25">
      <c r="A7" s="2"/>
      <c r="B7" s="80" t="s">
        <v>7</v>
      </c>
      <c r="C7" s="80"/>
      <c r="D7" s="80"/>
      <c r="E7" s="80"/>
      <c r="F7" s="22" t="s">
        <v>6</v>
      </c>
      <c r="G7" s="80" t="s">
        <v>5</v>
      </c>
      <c r="H7" s="80"/>
      <c r="I7" s="80"/>
      <c r="J7" s="80"/>
      <c r="K7" s="80"/>
      <c r="L7" s="80"/>
      <c r="M7" s="7"/>
      <c r="O7" s="3"/>
      <c r="P7" s="17"/>
      <c r="Q7" s="17"/>
      <c r="R7" s="17"/>
      <c r="S7" s="18"/>
      <c r="T7" s="45"/>
    </row>
    <row r="8" spans="1:33" ht="22.5" customHeight="1" x14ac:dyDescent="0.25">
      <c r="A8" s="2"/>
      <c r="B8" s="81"/>
      <c r="C8" s="81"/>
      <c r="D8" s="81"/>
      <c r="E8" s="81"/>
      <c r="F8" s="54"/>
      <c r="G8" s="81"/>
      <c r="H8" s="81"/>
      <c r="I8" s="81"/>
      <c r="J8" s="81"/>
      <c r="K8" s="81"/>
      <c r="L8" s="81"/>
      <c r="O8" s="3"/>
      <c r="P8" s="17"/>
      <c r="Q8" s="17"/>
      <c r="R8" s="17"/>
      <c r="S8" s="18"/>
      <c r="T8" s="45"/>
    </row>
    <row r="9" spans="1:33" ht="3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5"/>
    </row>
    <row r="10" spans="1:33" ht="12.75" customHeight="1" x14ac:dyDescent="0.25">
      <c r="A10" s="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"/>
      <c r="P10" s="2"/>
      <c r="Q10" s="2"/>
      <c r="R10" s="2"/>
      <c r="S10" s="2"/>
      <c r="T10" s="45"/>
      <c r="U10" s="28" t="s">
        <v>32</v>
      </c>
      <c r="V10" s="29" t="s">
        <v>18</v>
      </c>
      <c r="W10" s="29" t="s">
        <v>16</v>
      </c>
      <c r="X10" s="29" t="s">
        <v>26</v>
      </c>
      <c r="Y10" s="29" t="s">
        <v>12</v>
      </c>
      <c r="Z10" s="29"/>
      <c r="AA10" s="29"/>
      <c r="AB10" s="29"/>
      <c r="AC10" s="29" t="s">
        <v>46</v>
      </c>
      <c r="AD10" s="30"/>
      <c r="AE10" s="30"/>
      <c r="AF10" s="30"/>
      <c r="AG10" s="30"/>
    </row>
    <row r="11" spans="1:33" ht="9.9499999999999993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5"/>
      <c r="U11" s="27" t="s">
        <v>24</v>
      </c>
      <c r="V11" s="27" t="s">
        <v>24</v>
      </c>
      <c r="W11" s="27" t="s">
        <v>24</v>
      </c>
      <c r="Y11" s="27" t="s">
        <v>24</v>
      </c>
      <c r="AC11" s="27" t="s">
        <v>24</v>
      </c>
    </row>
    <row r="12" spans="1:33" ht="15.75" customHeight="1" x14ac:dyDescent="0.25">
      <c r="A12" s="37"/>
      <c r="B12" s="71" t="s">
        <v>10</v>
      </c>
      <c r="C12" s="71" t="s">
        <v>34</v>
      </c>
      <c r="D12" s="75" t="s">
        <v>0</v>
      </c>
      <c r="E12" s="75"/>
      <c r="F12" s="75" t="s">
        <v>2</v>
      </c>
      <c r="G12" s="75" t="s">
        <v>1</v>
      </c>
      <c r="H12" s="75"/>
      <c r="I12" s="71" t="s">
        <v>69</v>
      </c>
      <c r="J12" s="75" t="s">
        <v>15</v>
      </c>
      <c r="K12" s="75"/>
      <c r="L12" s="71" t="s">
        <v>25</v>
      </c>
      <c r="M12" s="75" t="s">
        <v>8</v>
      </c>
      <c r="N12" s="75" t="s">
        <v>9</v>
      </c>
      <c r="O12" s="75" t="s">
        <v>11</v>
      </c>
      <c r="P12" s="75"/>
      <c r="Q12" s="71" t="s">
        <v>14</v>
      </c>
      <c r="R12" s="71" t="s">
        <v>38</v>
      </c>
      <c r="S12" s="78" t="s">
        <v>45</v>
      </c>
      <c r="T12" s="47"/>
      <c r="U12" s="27" t="s">
        <v>31</v>
      </c>
      <c r="V12" s="27" t="s">
        <v>21</v>
      </c>
      <c r="W12" s="31">
        <v>1</v>
      </c>
      <c r="Y12" s="27" t="s">
        <v>27</v>
      </c>
      <c r="Z12" s="27" t="s">
        <v>33</v>
      </c>
      <c r="AA12" s="27" t="s">
        <v>39</v>
      </c>
      <c r="AB12" s="27" t="s">
        <v>41</v>
      </c>
      <c r="AC12" s="27">
        <v>1</v>
      </c>
    </row>
    <row r="13" spans="1:33" x14ac:dyDescent="0.25">
      <c r="A13" s="37"/>
      <c r="B13" s="71"/>
      <c r="C13" s="71"/>
      <c r="D13" s="23" t="s">
        <v>19</v>
      </c>
      <c r="E13" s="23" t="s">
        <v>20</v>
      </c>
      <c r="F13" s="75"/>
      <c r="G13" s="75"/>
      <c r="H13" s="75"/>
      <c r="I13" s="71"/>
      <c r="J13" s="23" t="s">
        <v>16</v>
      </c>
      <c r="K13" s="23" t="s">
        <v>17</v>
      </c>
      <c r="L13" s="71"/>
      <c r="M13" s="75"/>
      <c r="N13" s="75"/>
      <c r="O13" s="23" t="s">
        <v>12</v>
      </c>
      <c r="P13" s="23" t="s">
        <v>13</v>
      </c>
      <c r="Q13" s="71"/>
      <c r="R13" s="71"/>
      <c r="S13" s="78"/>
      <c r="T13" s="47"/>
      <c r="U13" s="27" t="s">
        <v>30</v>
      </c>
      <c r="V13" s="27" t="s">
        <v>22</v>
      </c>
      <c r="W13" s="31">
        <v>2</v>
      </c>
      <c r="Y13" s="27" t="s">
        <v>65</v>
      </c>
      <c r="Z13" s="27" t="s">
        <v>24</v>
      </c>
      <c r="AA13" s="27" t="s">
        <v>24</v>
      </c>
      <c r="AB13" s="27" t="s">
        <v>24</v>
      </c>
      <c r="AC13" s="27">
        <v>2</v>
      </c>
    </row>
    <row r="14" spans="1:33" ht="15" customHeight="1" x14ac:dyDescent="0.25">
      <c r="A14" s="37"/>
      <c r="B14" s="71" t="s">
        <v>72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42"/>
      <c r="W14" s="32">
        <f t="shared" ref="W14:W33" si="0">W13+1</f>
        <v>3</v>
      </c>
      <c r="Y14" s="32" t="s">
        <v>28</v>
      </c>
      <c r="Z14" s="33">
        <v>8</v>
      </c>
      <c r="AA14" s="32" t="s">
        <v>40</v>
      </c>
      <c r="AB14" s="32" t="s">
        <v>44</v>
      </c>
      <c r="AC14" s="27">
        <v>3</v>
      </c>
    </row>
    <row r="15" spans="1:33" ht="20.100000000000001" customHeight="1" x14ac:dyDescent="0.25">
      <c r="A15" s="37"/>
      <c r="B15" s="8">
        <v>1</v>
      </c>
      <c r="C15" s="9" t="s">
        <v>24</v>
      </c>
      <c r="D15" s="10">
        <v>43848</v>
      </c>
      <c r="E15" s="10">
        <v>43851</v>
      </c>
      <c r="F15" s="21" t="s">
        <v>91</v>
      </c>
      <c r="G15" s="76" t="s">
        <v>77</v>
      </c>
      <c r="H15" s="76"/>
      <c r="I15" s="16" t="s">
        <v>30</v>
      </c>
      <c r="J15" s="9" t="s">
        <v>24</v>
      </c>
      <c r="K15" s="15"/>
      <c r="L15" s="9" t="s">
        <v>24</v>
      </c>
      <c r="M15" s="24"/>
      <c r="N15" s="24"/>
      <c r="O15" s="9" t="s">
        <v>24</v>
      </c>
      <c r="P15" s="9" t="s">
        <v>24</v>
      </c>
      <c r="Q15" s="12"/>
      <c r="R15" s="13" t="s">
        <v>24</v>
      </c>
      <c r="S15" s="9" t="s">
        <v>24</v>
      </c>
      <c r="T15" s="44"/>
      <c r="U15" s="32"/>
      <c r="V15" s="32" t="s">
        <v>23</v>
      </c>
      <c r="W15" s="32">
        <f t="shared" si="0"/>
        <v>4</v>
      </c>
      <c r="X15" s="32"/>
      <c r="Y15" s="32" t="s">
        <v>66</v>
      </c>
      <c r="Z15" s="33">
        <f>Z14+1</f>
        <v>9</v>
      </c>
      <c r="AA15" s="32" t="s">
        <v>68</v>
      </c>
      <c r="AB15" s="32" t="s">
        <v>42</v>
      </c>
      <c r="AC15" s="32">
        <v>4</v>
      </c>
      <c r="AD15" s="32"/>
    </row>
    <row r="16" spans="1:33" ht="20.100000000000001" customHeight="1" x14ac:dyDescent="0.25">
      <c r="A16" s="37"/>
      <c r="B16" s="57">
        <f>1+B15</f>
        <v>2</v>
      </c>
      <c r="C16" s="58" t="s">
        <v>24</v>
      </c>
      <c r="D16" s="59">
        <v>43848</v>
      </c>
      <c r="E16" s="59">
        <v>43851</v>
      </c>
      <c r="F16" s="60" t="s">
        <v>92</v>
      </c>
      <c r="G16" s="77" t="s">
        <v>77</v>
      </c>
      <c r="H16" s="77"/>
      <c r="I16" s="60" t="s">
        <v>30</v>
      </c>
      <c r="J16" s="58" t="s">
        <v>24</v>
      </c>
      <c r="K16" s="61"/>
      <c r="L16" s="58" t="s">
        <v>24</v>
      </c>
      <c r="M16" s="62"/>
      <c r="N16" s="62"/>
      <c r="O16" s="58" t="s">
        <v>24</v>
      </c>
      <c r="P16" s="58" t="s">
        <v>24</v>
      </c>
      <c r="Q16" s="63"/>
      <c r="R16" s="64" t="s">
        <v>24</v>
      </c>
      <c r="S16" s="58" t="s">
        <v>24</v>
      </c>
      <c r="T16" s="44"/>
      <c r="U16" s="32"/>
      <c r="V16" s="32"/>
      <c r="W16" s="32">
        <f t="shared" si="0"/>
        <v>5</v>
      </c>
      <c r="X16" s="32"/>
      <c r="Y16" s="32" t="s">
        <v>67</v>
      </c>
      <c r="Z16" s="33">
        <f t="shared" ref="Z16:Z25" si="1">Z15+1</f>
        <v>10</v>
      </c>
      <c r="AB16" s="32" t="s">
        <v>43</v>
      </c>
      <c r="AC16" s="32">
        <v>5</v>
      </c>
      <c r="AD16" s="32"/>
    </row>
    <row r="17" spans="1:15933" ht="20.100000000000001" customHeight="1" x14ac:dyDescent="0.25">
      <c r="A17" s="37"/>
      <c r="B17" s="8">
        <f>1+B16</f>
        <v>3</v>
      </c>
      <c r="C17" s="9" t="s">
        <v>24</v>
      </c>
      <c r="D17" s="10">
        <v>43897</v>
      </c>
      <c r="E17" s="10">
        <v>43900</v>
      </c>
      <c r="F17" s="21" t="s">
        <v>91</v>
      </c>
      <c r="G17" s="76" t="s">
        <v>78</v>
      </c>
      <c r="H17" s="76"/>
      <c r="I17" s="21" t="s">
        <v>30</v>
      </c>
      <c r="J17" s="9" t="s">
        <v>24</v>
      </c>
      <c r="K17" s="15"/>
      <c r="L17" s="9" t="s">
        <v>24</v>
      </c>
      <c r="M17" s="11"/>
      <c r="N17" s="11"/>
      <c r="O17" s="9" t="s">
        <v>24</v>
      </c>
      <c r="P17" s="9" t="s">
        <v>24</v>
      </c>
      <c r="Q17" s="12"/>
      <c r="R17" s="13" t="s">
        <v>24</v>
      </c>
      <c r="S17" s="9" t="s">
        <v>24</v>
      </c>
      <c r="T17" s="44"/>
      <c r="U17" s="32"/>
      <c r="V17" s="32"/>
      <c r="W17" s="32">
        <f t="shared" si="0"/>
        <v>6</v>
      </c>
      <c r="X17" s="32"/>
      <c r="Y17" s="32" t="s">
        <v>29</v>
      </c>
      <c r="Z17" s="33">
        <f t="shared" si="1"/>
        <v>11</v>
      </c>
      <c r="AA17" s="32"/>
      <c r="AC17" s="32">
        <v>6</v>
      </c>
      <c r="AD17" s="32"/>
    </row>
    <row r="18" spans="1:15933" ht="20.100000000000001" customHeight="1" x14ac:dyDescent="0.25">
      <c r="A18" s="37"/>
      <c r="B18" s="57">
        <f t="shared" ref="B18:B37" si="2">1+B17</f>
        <v>4</v>
      </c>
      <c r="C18" s="58" t="s">
        <v>24</v>
      </c>
      <c r="D18" s="59">
        <v>43897</v>
      </c>
      <c r="E18" s="59">
        <v>43900</v>
      </c>
      <c r="F18" s="60" t="s">
        <v>92</v>
      </c>
      <c r="G18" s="77" t="s">
        <v>78</v>
      </c>
      <c r="H18" s="77"/>
      <c r="I18" s="60" t="s">
        <v>30</v>
      </c>
      <c r="J18" s="58" t="s">
        <v>24</v>
      </c>
      <c r="K18" s="61"/>
      <c r="L18" s="58" t="s">
        <v>24</v>
      </c>
      <c r="M18" s="62"/>
      <c r="N18" s="62"/>
      <c r="O18" s="58" t="s">
        <v>24</v>
      </c>
      <c r="P18" s="58" t="s">
        <v>24</v>
      </c>
      <c r="Q18" s="63"/>
      <c r="R18" s="64" t="s">
        <v>24</v>
      </c>
      <c r="S18" s="58" t="s">
        <v>24</v>
      </c>
      <c r="T18" s="44"/>
      <c r="U18" s="32"/>
      <c r="V18" s="32"/>
      <c r="W18" s="32">
        <f t="shared" si="0"/>
        <v>7</v>
      </c>
      <c r="X18" s="32"/>
      <c r="Y18" s="32" t="s">
        <v>30</v>
      </c>
      <c r="Z18" s="33">
        <f t="shared" si="1"/>
        <v>12</v>
      </c>
      <c r="AA18" s="32"/>
      <c r="AB18" s="32"/>
      <c r="AC18" s="32">
        <v>7</v>
      </c>
      <c r="AD18" s="32"/>
    </row>
    <row r="19" spans="1:15933" s="43" customFormat="1" ht="15" customHeight="1" x14ac:dyDescent="0.25">
      <c r="A19" s="41" t="s">
        <v>73</v>
      </c>
      <c r="B19" s="71" t="s">
        <v>73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42"/>
      <c r="U19" s="34"/>
      <c r="V19" s="34"/>
      <c r="W19" s="32">
        <f t="shared" si="0"/>
        <v>8</v>
      </c>
      <c r="X19" s="34"/>
      <c r="Y19" s="34"/>
      <c r="Z19" s="33">
        <f t="shared" si="1"/>
        <v>13</v>
      </c>
      <c r="AA19" s="34"/>
      <c r="AB19" s="34"/>
      <c r="AC19" s="34"/>
      <c r="AD19" s="34"/>
      <c r="AE19" s="34"/>
      <c r="AF19" s="34"/>
      <c r="AG19" s="34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  <c r="IW19" s="72"/>
      <c r="IX19" s="72"/>
      <c r="IY19" s="72"/>
      <c r="IZ19" s="72"/>
      <c r="JA19" s="72"/>
      <c r="JB19" s="72"/>
      <c r="JC19" s="72"/>
      <c r="JD19" s="72"/>
      <c r="JE19" s="72"/>
      <c r="JF19" s="72"/>
      <c r="JG19" s="72"/>
      <c r="JH19" s="72"/>
      <c r="JI19" s="72"/>
      <c r="JJ19" s="72"/>
      <c r="JK19" s="72"/>
      <c r="JL19" s="72"/>
      <c r="JM19" s="72"/>
      <c r="JN19" s="72"/>
      <c r="JO19" s="72"/>
      <c r="JP19" s="72"/>
      <c r="JQ19" s="72"/>
      <c r="JR19" s="72"/>
      <c r="JS19" s="72"/>
      <c r="JT19" s="72"/>
      <c r="JU19" s="72"/>
      <c r="JV19" s="72"/>
      <c r="JW19" s="72"/>
      <c r="JX19" s="72"/>
      <c r="JY19" s="72"/>
      <c r="JZ19" s="72"/>
      <c r="KA19" s="72"/>
      <c r="KB19" s="72"/>
      <c r="KC19" s="72"/>
      <c r="KD19" s="72"/>
      <c r="KE19" s="72"/>
      <c r="KF19" s="72"/>
      <c r="KG19" s="72"/>
      <c r="KH19" s="72"/>
      <c r="KI19" s="72"/>
      <c r="KJ19" s="72"/>
      <c r="KK19" s="72"/>
      <c r="KL19" s="72"/>
      <c r="KM19" s="72"/>
      <c r="KN19" s="72"/>
      <c r="KO19" s="72"/>
      <c r="KP19" s="72"/>
      <c r="KQ19" s="72"/>
      <c r="KR19" s="72"/>
      <c r="KS19" s="72"/>
      <c r="KT19" s="72"/>
      <c r="KU19" s="72"/>
      <c r="KV19" s="72"/>
      <c r="KW19" s="72"/>
      <c r="KX19" s="72"/>
      <c r="KY19" s="72"/>
      <c r="KZ19" s="72"/>
      <c r="LA19" s="72"/>
      <c r="LB19" s="72"/>
      <c r="LC19" s="72"/>
      <c r="LD19" s="72"/>
      <c r="LE19" s="72"/>
      <c r="LF19" s="72"/>
      <c r="LG19" s="72"/>
      <c r="LH19" s="72"/>
      <c r="LI19" s="72"/>
      <c r="LJ19" s="72"/>
      <c r="LK19" s="72"/>
      <c r="LL19" s="72"/>
      <c r="LM19" s="72"/>
      <c r="LN19" s="72"/>
      <c r="LO19" s="72"/>
      <c r="LP19" s="72"/>
      <c r="LQ19" s="72"/>
      <c r="LR19" s="72"/>
      <c r="LS19" s="72"/>
      <c r="LT19" s="72"/>
      <c r="LU19" s="72"/>
      <c r="LV19" s="72"/>
      <c r="LW19" s="72"/>
      <c r="LX19" s="72"/>
      <c r="LY19" s="72"/>
      <c r="LZ19" s="72"/>
      <c r="MA19" s="72"/>
      <c r="MB19" s="72"/>
      <c r="MC19" s="72"/>
      <c r="MD19" s="72"/>
      <c r="ME19" s="72"/>
      <c r="MF19" s="72"/>
      <c r="MG19" s="72"/>
      <c r="MH19" s="72"/>
      <c r="MI19" s="72"/>
      <c r="MJ19" s="72"/>
      <c r="MK19" s="72"/>
      <c r="ML19" s="72"/>
      <c r="MM19" s="72"/>
      <c r="MN19" s="72"/>
      <c r="MO19" s="72"/>
      <c r="MP19" s="72"/>
      <c r="MQ19" s="72"/>
      <c r="MR19" s="72"/>
      <c r="MS19" s="72"/>
      <c r="MT19" s="72"/>
      <c r="MU19" s="72"/>
      <c r="MV19" s="72"/>
      <c r="MW19" s="72"/>
      <c r="MX19" s="72"/>
      <c r="MY19" s="72"/>
      <c r="MZ19" s="72"/>
      <c r="NA19" s="72"/>
      <c r="NB19" s="72"/>
      <c r="NC19" s="72"/>
      <c r="ND19" s="72"/>
      <c r="NE19" s="72"/>
      <c r="NF19" s="72"/>
      <c r="NG19" s="72"/>
      <c r="NH19" s="72"/>
      <c r="NI19" s="72"/>
      <c r="NJ19" s="72"/>
      <c r="NK19" s="72"/>
      <c r="NL19" s="72"/>
      <c r="NM19" s="72"/>
      <c r="NN19" s="72"/>
      <c r="NO19" s="72"/>
      <c r="NP19" s="72"/>
      <c r="NQ19" s="72"/>
      <c r="NR19" s="72"/>
      <c r="NS19" s="72"/>
      <c r="NT19" s="72"/>
      <c r="NU19" s="72"/>
      <c r="NV19" s="72"/>
      <c r="NW19" s="72"/>
      <c r="NX19" s="72"/>
      <c r="NY19" s="72"/>
      <c r="NZ19" s="72"/>
      <c r="OA19" s="72"/>
      <c r="OB19" s="72"/>
      <c r="OC19" s="72"/>
      <c r="OD19" s="72"/>
      <c r="OE19" s="72"/>
      <c r="OF19" s="72"/>
      <c r="OG19" s="72"/>
      <c r="OH19" s="72"/>
      <c r="OI19" s="72"/>
      <c r="OJ19" s="72"/>
      <c r="OK19" s="72"/>
      <c r="OL19" s="72"/>
      <c r="OM19" s="72"/>
      <c r="ON19" s="72"/>
      <c r="OO19" s="72"/>
      <c r="OP19" s="72"/>
      <c r="OQ19" s="72"/>
      <c r="OR19" s="72"/>
      <c r="OS19" s="72"/>
      <c r="OT19" s="72"/>
      <c r="OU19" s="72"/>
      <c r="OV19" s="72"/>
      <c r="OW19" s="72"/>
      <c r="OX19" s="72"/>
      <c r="OY19" s="72"/>
      <c r="OZ19" s="72"/>
      <c r="PA19" s="72"/>
      <c r="PB19" s="72"/>
      <c r="PC19" s="72"/>
      <c r="PD19" s="72"/>
      <c r="PE19" s="72"/>
      <c r="PF19" s="72"/>
      <c r="PG19" s="72"/>
      <c r="PH19" s="72"/>
      <c r="PI19" s="72"/>
      <c r="PJ19" s="72"/>
      <c r="PK19" s="72"/>
      <c r="PL19" s="72"/>
      <c r="PM19" s="72"/>
      <c r="PN19" s="72"/>
      <c r="PO19" s="72"/>
      <c r="PP19" s="72"/>
      <c r="PQ19" s="72"/>
      <c r="PR19" s="72"/>
      <c r="PS19" s="72"/>
      <c r="PT19" s="72"/>
      <c r="PU19" s="72"/>
      <c r="PV19" s="72"/>
      <c r="PW19" s="72"/>
      <c r="PX19" s="72"/>
      <c r="PY19" s="72"/>
      <c r="PZ19" s="72"/>
      <c r="QA19" s="72"/>
      <c r="QB19" s="72"/>
      <c r="QC19" s="72"/>
      <c r="QD19" s="72"/>
      <c r="QE19" s="72"/>
      <c r="QF19" s="72"/>
      <c r="QG19" s="72"/>
      <c r="QH19" s="72"/>
      <c r="QI19" s="72"/>
      <c r="QJ19" s="72"/>
      <c r="QK19" s="72"/>
      <c r="QL19" s="72"/>
      <c r="QM19" s="72"/>
      <c r="QN19" s="72"/>
      <c r="QO19" s="72"/>
      <c r="QP19" s="72"/>
      <c r="QQ19" s="72"/>
      <c r="QR19" s="72"/>
      <c r="QS19" s="72"/>
      <c r="QT19" s="72"/>
      <c r="QU19" s="72"/>
      <c r="QV19" s="72"/>
      <c r="QW19" s="72"/>
      <c r="QX19" s="72"/>
      <c r="QY19" s="72"/>
      <c r="QZ19" s="72"/>
      <c r="RA19" s="72"/>
      <c r="RB19" s="72"/>
      <c r="RC19" s="72"/>
      <c r="RD19" s="72"/>
      <c r="RE19" s="72"/>
      <c r="RF19" s="72"/>
      <c r="RG19" s="72"/>
      <c r="RH19" s="72"/>
      <c r="RI19" s="72"/>
      <c r="RJ19" s="72"/>
      <c r="RK19" s="72"/>
      <c r="RL19" s="72"/>
      <c r="RM19" s="72"/>
      <c r="RN19" s="72"/>
      <c r="RO19" s="72"/>
      <c r="RP19" s="72"/>
      <c r="RQ19" s="72"/>
      <c r="RR19" s="72"/>
      <c r="RS19" s="72"/>
      <c r="RT19" s="72"/>
      <c r="RU19" s="72"/>
      <c r="RV19" s="72"/>
      <c r="RW19" s="72"/>
      <c r="RX19" s="72"/>
      <c r="RY19" s="72"/>
      <c r="RZ19" s="72"/>
      <c r="SA19" s="72"/>
      <c r="SB19" s="72"/>
      <c r="SC19" s="72"/>
      <c r="SD19" s="72"/>
      <c r="SE19" s="72"/>
      <c r="SF19" s="72"/>
      <c r="SG19" s="72"/>
      <c r="SH19" s="72"/>
      <c r="SI19" s="72"/>
      <c r="SJ19" s="72"/>
      <c r="SK19" s="72"/>
      <c r="SL19" s="72"/>
      <c r="SM19" s="72"/>
      <c r="SN19" s="72"/>
      <c r="SO19" s="72"/>
      <c r="SP19" s="72"/>
      <c r="SQ19" s="72"/>
      <c r="SR19" s="72"/>
      <c r="SS19" s="72"/>
      <c r="ST19" s="72"/>
      <c r="SU19" s="72"/>
      <c r="SV19" s="72"/>
      <c r="SW19" s="72"/>
      <c r="SX19" s="72"/>
      <c r="SY19" s="72"/>
      <c r="SZ19" s="72"/>
      <c r="TA19" s="72"/>
      <c r="TB19" s="72"/>
      <c r="TC19" s="72"/>
      <c r="TD19" s="72"/>
      <c r="TE19" s="72"/>
      <c r="TF19" s="72"/>
      <c r="TG19" s="72"/>
      <c r="TH19" s="72"/>
      <c r="TI19" s="72"/>
      <c r="TJ19" s="72"/>
      <c r="TK19" s="72"/>
      <c r="TL19" s="72"/>
      <c r="TM19" s="72"/>
      <c r="TN19" s="72"/>
      <c r="TO19" s="72"/>
      <c r="TP19" s="72"/>
      <c r="TQ19" s="72"/>
      <c r="TR19" s="72"/>
      <c r="TS19" s="72"/>
      <c r="TT19" s="72"/>
      <c r="TU19" s="72"/>
      <c r="TV19" s="72"/>
      <c r="TW19" s="72"/>
      <c r="TX19" s="72"/>
      <c r="TY19" s="72"/>
      <c r="TZ19" s="72"/>
      <c r="UA19" s="72"/>
      <c r="UB19" s="72"/>
      <c r="UC19" s="72"/>
      <c r="UD19" s="72"/>
      <c r="UE19" s="72"/>
      <c r="UF19" s="72"/>
      <c r="UG19" s="72"/>
      <c r="UH19" s="72"/>
      <c r="UI19" s="72"/>
      <c r="UJ19" s="72"/>
      <c r="UK19" s="72"/>
      <c r="UL19" s="72"/>
      <c r="UM19" s="72"/>
      <c r="UN19" s="72"/>
      <c r="UO19" s="72"/>
      <c r="UP19" s="72"/>
      <c r="UQ19" s="72"/>
      <c r="UR19" s="72"/>
      <c r="US19" s="72"/>
      <c r="UT19" s="72"/>
      <c r="UU19" s="72"/>
      <c r="UV19" s="72"/>
      <c r="UW19" s="72"/>
      <c r="UX19" s="72"/>
      <c r="UY19" s="72"/>
      <c r="UZ19" s="72"/>
      <c r="VA19" s="72"/>
      <c r="VB19" s="72"/>
      <c r="VC19" s="72"/>
      <c r="VD19" s="72"/>
      <c r="VE19" s="72"/>
      <c r="VF19" s="72"/>
      <c r="VG19" s="72"/>
      <c r="VH19" s="72"/>
      <c r="VI19" s="72"/>
      <c r="VJ19" s="72"/>
      <c r="VK19" s="72"/>
      <c r="VL19" s="72"/>
      <c r="VM19" s="72"/>
      <c r="VN19" s="72"/>
      <c r="VO19" s="72"/>
      <c r="VP19" s="72"/>
      <c r="VQ19" s="72"/>
      <c r="VR19" s="72"/>
      <c r="VS19" s="72"/>
      <c r="VT19" s="72"/>
      <c r="VU19" s="72"/>
      <c r="VV19" s="72"/>
      <c r="VW19" s="72"/>
      <c r="VX19" s="72"/>
      <c r="VY19" s="72"/>
      <c r="VZ19" s="72"/>
      <c r="WA19" s="72"/>
      <c r="WB19" s="72"/>
      <c r="WC19" s="72"/>
      <c r="WD19" s="72"/>
      <c r="WE19" s="72"/>
      <c r="WF19" s="72"/>
      <c r="WG19" s="72"/>
      <c r="WH19" s="72"/>
      <c r="WI19" s="72"/>
      <c r="WJ19" s="72"/>
      <c r="WK19" s="72"/>
      <c r="WL19" s="72"/>
      <c r="WM19" s="72"/>
      <c r="WN19" s="72"/>
      <c r="WO19" s="72"/>
      <c r="WP19" s="72"/>
      <c r="WQ19" s="72"/>
      <c r="WR19" s="72"/>
      <c r="WS19" s="72"/>
      <c r="WT19" s="72"/>
      <c r="WU19" s="72"/>
      <c r="WV19" s="72"/>
      <c r="WW19" s="72"/>
      <c r="WX19" s="72"/>
      <c r="WY19" s="72"/>
      <c r="WZ19" s="72"/>
      <c r="XA19" s="72"/>
      <c r="XB19" s="72"/>
      <c r="XC19" s="72"/>
      <c r="XD19" s="72"/>
      <c r="XE19" s="72"/>
      <c r="XF19" s="72"/>
      <c r="XG19" s="72"/>
      <c r="XH19" s="72"/>
      <c r="XI19" s="72"/>
      <c r="XJ19" s="72"/>
      <c r="XK19" s="72"/>
      <c r="XL19" s="72"/>
      <c r="XM19" s="72"/>
      <c r="XN19" s="72"/>
      <c r="XO19" s="72"/>
      <c r="XP19" s="72"/>
      <c r="XQ19" s="72"/>
      <c r="XR19" s="72"/>
      <c r="XS19" s="72"/>
      <c r="XT19" s="72"/>
      <c r="XU19" s="72"/>
      <c r="XV19" s="72"/>
      <c r="XW19" s="72"/>
      <c r="XX19" s="72"/>
      <c r="XY19" s="72"/>
      <c r="XZ19" s="72"/>
      <c r="YA19" s="72"/>
      <c r="YB19" s="72"/>
      <c r="YC19" s="72"/>
      <c r="YD19" s="72"/>
      <c r="YE19" s="72"/>
      <c r="YF19" s="72"/>
      <c r="YG19" s="72"/>
      <c r="YH19" s="72"/>
      <c r="YI19" s="72"/>
      <c r="YJ19" s="72"/>
      <c r="YK19" s="72"/>
      <c r="YL19" s="72"/>
      <c r="YM19" s="72"/>
      <c r="YN19" s="72"/>
      <c r="YO19" s="72"/>
      <c r="YP19" s="72"/>
      <c r="YQ19" s="72"/>
      <c r="YR19" s="72"/>
      <c r="YS19" s="72"/>
      <c r="YT19" s="72"/>
      <c r="YU19" s="72"/>
      <c r="YV19" s="72"/>
      <c r="YW19" s="72"/>
      <c r="YX19" s="72"/>
      <c r="YY19" s="72"/>
      <c r="YZ19" s="72"/>
      <c r="ZA19" s="72"/>
      <c r="ZB19" s="72"/>
      <c r="ZC19" s="72"/>
      <c r="ZD19" s="72"/>
      <c r="ZE19" s="72"/>
      <c r="ZF19" s="72"/>
      <c r="ZG19" s="72"/>
      <c r="ZH19" s="72"/>
      <c r="ZI19" s="72"/>
      <c r="ZJ19" s="72"/>
      <c r="ZK19" s="72"/>
      <c r="ZL19" s="72"/>
      <c r="ZM19" s="72"/>
      <c r="ZN19" s="72"/>
      <c r="ZO19" s="72"/>
      <c r="ZP19" s="72"/>
      <c r="ZQ19" s="72"/>
      <c r="ZR19" s="72"/>
      <c r="ZS19" s="72"/>
      <c r="ZT19" s="72"/>
      <c r="ZU19" s="72"/>
      <c r="ZV19" s="72"/>
      <c r="ZW19" s="72"/>
      <c r="ZX19" s="72"/>
      <c r="ZY19" s="72"/>
      <c r="ZZ19" s="72"/>
      <c r="AAA19" s="72"/>
      <c r="AAB19" s="72"/>
      <c r="AAC19" s="72"/>
      <c r="AAD19" s="72"/>
      <c r="AAE19" s="72"/>
      <c r="AAF19" s="72"/>
      <c r="AAG19" s="72"/>
      <c r="AAH19" s="72"/>
      <c r="AAI19" s="72"/>
      <c r="AAJ19" s="72"/>
      <c r="AAK19" s="72"/>
      <c r="AAL19" s="72"/>
      <c r="AAM19" s="72"/>
      <c r="AAN19" s="72"/>
      <c r="AAO19" s="72"/>
      <c r="AAP19" s="72"/>
      <c r="AAQ19" s="72"/>
      <c r="AAR19" s="72"/>
      <c r="AAS19" s="72"/>
      <c r="AAT19" s="72"/>
      <c r="AAU19" s="72"/>
      <c r="AAV19" s="72"/>
      <c r="AAW19" s="72"/>
      <c r="AAX19" s="72"/>
      <c r="AAY19" s="72"/>
      <c r="AAZ19" s="72"/>
      <c r="ABA19" s="72"/>
      <c r="ABB19" s="72"/>
      <c r="ABC19" s="72"/>
      <c r="ABD19" s="72"/>
      <c r="ABE19" s="72"/>
      <c r="ABF19" s="72"/>
      <c r="ABG19" s="72"/>
      <c r="ABH19" s="72"/>
      <c r="ABI19" s="72"/>
      <c r="ABJ19" s="72"/>
      <c r="ABK19" s="72"/>
      <c r="ABL19" s="72"/>
      <c r="ABM19" s="72"/>
      <c r="ABN19" s="72"/>
      <c r="ABO19" s="72"/>
      <c r="ABP19" s="72"/>
      <c r="ABQ19" s="72"/>
      <c r="ABR19" s="72"/>
      <c r="ABS19" s="72"/>
      <c r="ABT19" s="72"/>
      <c r="ABU19" s="72"/>
      <c r="ABV19" s="72"/>
      <c r="ABW19" s="72"/>
      <c r="ABX19" s="72"/>
      <c r="ABY19" s="72"/>
      <c r="ABZ19" s="72"/>
      <c r="ACA19" s="72"/>
      <c r="ACB19" s="72"/>
      <c r="ACC19" s="72"/>
      <c r="ACD19" s="72"/>
      <c r="ACE19" s="72"/>
      <c r="ACF19" s="72"/>
      <c r="ACG19" s="72"/>
      <c r="ACH19" s="72"/>
      <c r="ACI19" s="72"/>
      <c r="ACJ19" s="72"/>
      <c r="ACK19" s="72"/>
      <c r="ACL19" s="72"/>
      <c r="ACM19" s="72"/>
      <c r="ACN19" s="72"/>
      <c r="ACO19" s="72"/>
      <c r="ACP19" s="72"/>
      <c r="ACQ19" s="72"/>
      <c r="ACR19" s="72"/>
      <c r="ACS19" s="72"/>
      <c r="ACT19" s="72"/>
      <c r="ACU19" s="72"/>
      <c r="ACV19" s="72"/>
      <c r="ACW19" s="72"/>
      <c r="ACX19" s="72"/>
      <c r="ACY19" s="72"/>
      <c r="ACZ19" s="72"/>
      <c r="ADA19" s="72"/>
      <c r="ADB19" s="72"/>
      <c r="ADC19" s="72"/>
      <c r="ADD19" s="72"/>
      <c r="ADE19" s="72"/>
      <c r="ADF19" s="72"/>
      <c r="ADG19" s="72"/>
      <c r="ADH19" s="72"/>
      <c r="ADI19" s="72"/>
      <c r="ADJ19" s="72"/>
      <c r="ADK19" s="72"/>
      <c r="ADL19" s="72"/>
      <c r="ADM19" s="72"/>
      <c r="ADN19" s="72"/>
      <c r="ADO19" s="72"/>
      <c r="ADP19" s="72"/>
      <c r="ADQ19" s="72"/>
      <c r="ADR19" s="72"/>
      <c r="ADS19" s="72"/>
      <c r="ADT19" s="72"/>
      <c r="ADU19" s="72"/>
      <c r="ADV19" s="72"/>
      <c r="ADW19" s="72"/>
      <c r="ADX19" s="72"/>
      <c r="ADY19" s="72"/>
      <c r="ADZ19" s="72"/>
      <c r="AEA19" s="72"/>
      <c r="AEB19" s="72"/>
      <c r="AEC19" s="72"/>
      <c r="AED19" s="72"/>
      <c r="AEE19" s="72"/>
      <c r="AEF19" s="72"/>
      <c r="AEG19" s="72"/>
      <c r="AEH19" s="72"/>
      <c r="AEI19" s="72"/>
      <c r="AEJ19" s="72"/>
      <c r="AEK19" s="72"/>
      <c r="AEL19" s="72"/>
      <c r="AEM19" s="72"/>
      <c r="AEN19" s="72"/>
      <c r="AEO19" s="72"/>
      <c r="AEP19" s="72"/>
      <c r="AEQ19" s="72"/>
      <c r="AER19" s="72"/>
      <c r="AES19" s="72"/>
      <c r="AET19" s="72"/>
      <c r="AEU19" s="72"/>
      <c r="AEV19" s="72"/>
      <c r="AEW19" s="72"/>
      <c r="AEX19" s="72"/>
      <c r="AEY19" s="72"/>
      <c r="AEZ19" s="72"/>
      <c r="AFA19" s="72"/>
      <c r="AFB19" s="72"/>
      <c r="AFC19" s="72"/>
      <c r="AFD19" s="72"/>
      <c r="AFE19" s="72"/>
      <c r="AFF19" s="72"/>
      <c r="AFG19" s="72"/>
      <c r="AFH19" s="72"/>
      <c r="AFI19" s="72"/>
      <c r="AFJ19" s="72"/>
      <c r="AFK19" s="72"/>
      <c r="AFL19" s="72"/>
      <c r="AFM19" s="72"/>
      <c r="AFN19" s="72"/>
      <c r="AFO19" s="72"/>
      <c r="AFP19" s="72"/>
      <c r="AFQ19" s="72"/>
      <c r="AFR19" s="72"/>
      <c r="AFS19" s="72"/>
      <c r="AFT19" s="72"/>
      <c r="AFU19" s="72"/>
      <c r="AFV19" s="72"/>
      <c r="AFW19" s="72"/>
      <c r="AFX19" s="72"/>
      <c r="AFY19" s="72"/>
      <c r="AFZ19" s="72"/>
      <c r="AGA19" s="72"/>
      <c r="AGB19" s="72"/>
      <c r="AGC19" s="72"/>
      <c r="AGD19" s="72"/>
      <c r="AGE19" s="72"/>
      <c r="AGF19" s="72"/>
      <c r="AGG19" s="72"/>
      <c r="AGH19" s="72"/>
      <c r="AGI19" s="72"/>
      <c r="AGJ19" s="72"/>
      <c r="AGK19" s="72"/>
      <c r="AGL19" s="72"/>
      <c r="AGM19" s="72"/>
      <c r="AGN19" s="72"/>
      <c r="AGO19" s="72"/>
      <c r="AGP19" s="72"/>
      <c r="AGQ19" s="72"/>
      <c r="AGR19" s="72"/>
      <c r="AGS19" s="72"/>
      <c r="AGT19" s="72"/>
      <c r="AGU19" s="72"/>
      <c r="AGV19" s="72"/>
      <c r="AGW19" s="72"/>
      <c r="AGX19" s="72"/>
      <c r="AGY19" s="72"/>
      <c r="AGZ19" s="72"/>
      <c r="AHA19" s="72"/>
      <c r="AHB19" s="72"/>
      <c r="AHC19" s="72"/>
      <c r="AHD19" s="72"/>
      <c r="AHE19" s="72"/>
      <c r="AHF19" s="72"/>
      <c r="AHG19" s="72"/>
      <c r="AHH19" s="72"/>
      <c r="AHI19" s="72"/>
      <c r="AHJ19" s="72"/>
      <c r="AHK19" s="72"/>
      <c r="AHL19" s="72"/>
      <c r="AHM19" s="72"/>
      <c r="AHN19" s="72"/>
      <c r="AHO19" s="72"/>
      <c r="AHP19" s="72"/>
      <c r="AHQ19" s="72"/>
      <c r="AHR19" s="72"/>
      <c r="AHS19" s="72"/>
      <c r="AHT19" s="72"/>
      <c r="AHU19" s="72"/>
      <c r="AHV19" s="72"/>
      <c r="AHW19" s="72"/>
      <c r="AHX19" s="72"/>
      <c r="AHY19" s="72"/>
      <c r="AHZ19" s="72"/>
      <c r="AIA19" s="72"/>
      <c r="AIB19" s="72"/>
      <c r="AIC19" s="72"/>
      <c r="AID19" s="72"/>
      <c r="AIE19" s="72"/>
      <c r="AIF19" s="72"/>
      <c r="AIG19" s="72"/>
      <c r="AIH19" s="72"/>
      <c r="AII19" s="72"/>
      <c r="AIJ19" s="72"/>
      <c r="AIK19" s="72"/>
      <c r="AIL19" s="72"/>
      <c r="AIM19" s="72"/>
      <c r="AIN19" s="72"/>
      <c r="AIO19" s="72"/>
      <c r="AIP19" s="72"/>
      <c r="AIQ19" s="72"/>
      <c r="AIR19" s="72"/>
      <c r="AIS19" s="72"/>
      <c r="AIT19" s="72"/>
      <c r="AIU19" s="72"/>
      <c r="AIV19" s="72"/>
      <c r="AIW19" s="72"/>
      <c r="AIX19" s="72"/>
      <c r="AIY19" s="72"/>
      <c r="AIZ19" s="72"/>
      <c r="AJA19" s="72"/>
      <c r="AJB19" s="72"/>
      <c r="AJC19" s="72"/>
      <c r="AJD19" s="72"/>
      <c r="AJE19" s="72"/>
      <c r="AJF19" s="72"/>
      <c r="AJG19" s="72"/>
      <c r="AJH19" s="72"/>
      <c r="AJI19" s="72"/>
      <c r="AJJ19" s="72"/>
      <c r="AJK19" s="72"/>
      <c r="AJL19" s="72"/>
      <c r="AJM19" s="72"/>
      <c r="AJN19" s="72"/>
      <c r="AJO19" s="72"/>
      <c r="AJP19" s="72"/>
      <c r="AJQ19" s="72"/>
      <c r="AJR19" s="72"/>
      <c r="AJS19" s="72"/>
      <c r="AJT19" s="72"/>
      <c r="AJU19" s="72"/>
      <c r="AJV19" s="72"/>
      <c r="AJW19" s="72"/>
      <c r="AJX19" s="72"/>
      <c r="AJY19" s="72"/>
      <c r="AJZ19" s="72"/>
      <c r="AKA19" s="72"/>
      <c r="AKB19" s="72"/>
      <c r="AKC19" s="72"/>
      <c r="AKD19" s="72"/>
      <c r="AKE19" s="72"/>
      <c r="AKF19" s="72"/>
      <c r="AKG19" s="72"/>
      <c r="AKH19" s="72"/>
      <c r="AKI19" s="72"/>
      <c r="AKJ19" s="72"/>
      <c r="AKK19" s="72"/>
      <c r="AKL19" s="72"/>
      <c r="AKM19" s="72"/>
      <c r="AKN19" s="72"/>
      <c r="AKO19" s="72"/>
      <c r="AKP19" s="72"/>
      <c r="AKQ19" s="72"/>
      <c r="AKR19" s="72"/>
      <c r="AKS19" s="72"/>
      <c r="AKT19" s="72"/>
      <c r="AKU19" s="72"/>
      <c r="AKV19" s="72"/>
      <c r="AKW19" s="72"/>
      <c r="AKX19" s="72"/>
      <c r="AKY19" s="72"/>
      <c r="AKZ19" s="72"/>
      <c r="ALA19" s="72"/>
      <c r="ALB19" s="72"/>
      <c r="ALC19" s="72"/>
      <c r="ALD19" s="72"/>
      <c r="ALE19" s="72"/>
      <c r="ALF19" s="72"/>
      <c r="ALG19" s="72"/>
      <c r="ALH19" s="72"/>
      <c r="ALI19" s="72"/>
      <c r="ALJ19" s="72"/>
      <c r="ALK19" s="72"/>
      <c r="ALL19" s="72"/>
      <c r="ALM19" s="72"/>
      <c r="ALN19" s="72"/>
      <c r="ALO19" s="72"/>
      <c r="ALP19" s="72"/>
      <c r="ALQ19" s="72"/>
      <c r="ALR19" s="72"/>
      <c r="ALS19" s="72"/>
      <c r="ALT19" s="72"/>
      <c r="ALU19" s="72"/>
      <c r="ALV19" s="72"/>
      <c r="ALW19" s="72"/>
      <c r="ALX19" s="72"/>
      <c r="ALY19" s="72"/>
      <c r="ALZ19" s="72"/>
      <c r="AMA19" s="72"/>
      <c r="AMB19" s="72"/>
      <c r="AMC19" s="72"/>
      <c r="AMD19" s="72"/>
      <c r="AME19" s="72"/>
      <c r="AMF19" s="72"/>
      <c r="AMG19" s="72"/>
      <c r="AMH19" s="72"/>
      <c r="AMI19" s="72"/>
      <c r="AMJ19" s="72"/>
      <c r="AMK19" s="72"/>
      <c r="AML19" s="72"/>
      <c r="AMM19" s="72"/>
      <c r="AMN19" s="72"/>
      <c r="AMO19" s="72"/>
      <c r="AMP19" s="72"/>
      <c r="AMQ19" s="72"/>
      <c r="AMR19" s="72"/>
      <c r="AMS19" s="72"/>
      <c r="AMT19" s="72"/>
      <c r="AMU19" s="72"/>
      <c r="AMV19" s="72"/>
      <c r="AMW19" s="72"/>
      <c r="AMX19" s="72"/>
      <c r="AMY19" s="72"/>
      <c r="AMZ19" s="72"/>
      <c r="ANA19" s="72"/>
      <c r="ANB19" s="72"/>
      <c r="ANC19" s="72"/>
      <c r="AND19" s="72"/>
      <c r="ANE19" s="72"/>
      <c r="ANF19" s="72"/>
      <c r="ANG19" s="72"/>
      <c r="ANH19" s="72"/>
      <c r="ANI19" s="72"/>
      <c r="ANJ19" s="72"/>
      <c r="ANK19" s="72"/>
      <c r="ANL19" s="72"/>
      <c r="ANM19" s="72"/>
      <c r="ANN19" s="72"/>
      <c r="ANO19" s="72"/>
      <c r="ANP19" s="72"/>
      <c r="ANQ19" s="72"/>
      <c r="ANR19" s="72"/>
      <c r="ANS19" s="72"/>
      <c r="ANT19" s="72"/>
      <c r="ANU19" s="72"/>
      <c r="ANV19" s="72"/>
      <c r="ANW19" s="72"/>
      <c r="ANX19" s="72"/>
      <c r="ANY19" s="72"/>
      <c r="ANZ19" s="72"/>
      <c r="AOA19" s="72"/>
      <c r="AOB19" s="72"/>
      <c r="AOC19" s="72"/>
      <c r="AOD19" s="72"/>
      <c r="AOE19" s="72"/>
      <c r="AOF19" s="72"/>
      <c r="AOG19" s="72"/>
      <c r="AOH19" s="72"/>
      <c r="AOI19" s="72"/>
      <c r="AOJ19" s="72"/>
      <c r="AOK19" s="72"/>
      <c r="AOL19" s="72"/>
      <c r="AOM19" s="72"/>
      <c r="AON19" s="72"/>
      <c r="AOO19" s="72"/>
      <c r="AOP19" s="72"/>
      <c r="AOQ19" s="72"/>
      <c r="AOR19" s="72"/>
      <c r="AOS19" s="72"/>
      <c r="AOT19" s="72"/>
      <c r="AOU19" s="72"/>
      <c r="AOV19" s="72"/>
      <c r="AOW19" s="72"/>
      <c r="AOX19" s="72"/>
      <c r="AOY19" s="72"/>
      <c r="AOZ19" s="72"/>
      <c r="APA19" s="72"/>
      <c r="APB19" s="72"/>
      <c r="APC19" s="72"/>
      <c r="APD19" s="72"/>
      <c r="APE19" s="72"/>
      <c r="APF19" s="72"/>
      <c r="APG19" s="72"/>
      <c r="APH19" s="72"/>
      <c r="API19" s="72"/>
      <c r="APJ19" s="72"/>
      <c r="APK19" s="72"/>
      <c r="APL19" s="72"/>
      <c r="APM19" s="72"/>
      <c r="APN19" s="72"/>
      <c r="APO19" s="72"/>
      <c r="APP19" s="72"/>
      <c r="APQ19" s="72"/>
      <c r="APR19" s="72"/>
      <c r="APS19" s="72"/>
      <c r="APT19" s="72"/>
      <c r="APU19" s="72"/>
      <c r="APV19" s="72"/>
      <c r="APW19" s="72"/>
      <c r="APX19" s="72"/>
      <c r="APY19" s="72"/>
      <c r="APZ19" s="72"/>
      <c r="AQA19" s="72"/>
      <c r="AQB19" s="72"/>
      <c r="AQC19" s="72"/>
      <c r="AQD19" s="72"/>
      <c r="AQE19" s="72"/>
      <c r="AQF19" s="72"/>
      <c r="AQG19" s="72"/>
      <c r="AQH19" s="72"/>
      <c r="AQI19" s="72"/>
      <c r="AQJ19" s="72"/>
      <c r="AQK19" s="72"/>
      <c r="AQL19" s="72"/>
      <c r="AQM19" s="72"/>
      <c r="AQN19" s="72"/>
      <c r="AQO19" s="72"/>
      <c r="AQP19" s="72"/>
      <c r="AQQ19" s="72"/>
      <c r="AQR19" s="72"/>
      <c r="AQS19" s="72"/>
      <c r="AQT19" s="72"/>
      <c r="AQU19" s="72"/>
      <c r="AQV19" s="72"/>
      <c r="AQW19" s="72"/>
      <c r="AQX19" s="72"/>
      <c r="AQY19" s="72"/>
      <c r="AQZ19" s="72"/>
      <c r="ARA19" s="72"/>
      <c r="ARB19" s="72"/>
      <c r="ARC19" s="72"/>
      <c r="ARD19" s="72"/>
      <c r="ARE19" s="72"/>
      <c r="ARF19" s="72"/>
      <c r="ARG19" s="72"/>
      <c r="ARH19" s="72"/>
      <c r="ARI19" s="72"/>
      <c r="ARJ19" s="72"/>
      <c r="ARK19" s="72"/>
      <c r="ARL19" s="72"/>
      <c r="ARM19" s="72"/>
      <c r="ARN19" s="72"/>
      <c r="ARO19" s="72"/>
      <c r="ARP19" s="72"/>
      <c r="ARQ19" s="72"/>
      <c r="ARR19" s="72"/>
      <c r="ARS19" s="72"/>
      <c r="ART19" s="72"/>
      <c r="ARU19" s="72"/>
      <c r="ARV19" s="72"/>
      <c r="ARW19" s="72"/>
      <c r="ARX19" s="72"/>
      <c r="ARY19" s="72"/>
      <c r="ARZ19" s="72"/>
      <c r="ASA19" s="72"/>
      <c r="ASB19" s="72"/>
      <c r="ASC19" s="72"/>
      <c r="ASD19" s="72"/>
      <c r="ASE19" s="72"/>
      <c r="ASF19" s="72"/>
      <c r="ASG19" s="72"/>
      <c r="ASH19" s="72"/>
      <c r="ASI19" s="72"/>
      <c r="ASJ19" s="72"/>
      <c r="ASK19" s="72"/>
      <c r="ASL19" s="72"/>
      <c r="ASM19" s="72"/>
      <c r="ASN19" s="72"/>
      <c r="ASO19" s="72"/>
      <c r="ASP19" s="72"/>
      <c r="ASQ19" s="72"/>
      <c r="ASR19" s="72"/>
      <c r="ASS19" s="72"/>
      <c r="AST19" s="72"/>
      <c r="ASU19" s="72"/>
      <c r="ASV19" s="72"/>
      <c r="ASW19" s="72"/>
      <c r="ASX19" s="72"/>
      <c r="ASY19" s="72"/>
      <c r="ASZ19" s="72"/>
      <c r="ATA19" s="72"/>
      <c r="ATB19" s="72"/>
      <c r="ATC19" s="72"/>
      <c r="ATD19" s="72"/>
      <c r="ATE19" s="72"/>
      <c r="ATF19" s="72"/>
      <c r="ATG19" s="72"/>
      <c r="ATH19" s="72"/>
      <c r="ATI19" s="72"/>
      <c r="ATJ19" s="72"/>
      <c r="ATK19" s="72"/>
      <c r="ATL19" s="72"/>
      <c r="ATM19" s="72"/>
      <c r="ATN19" s="72"/>
      <c r="ATO19" s="72"/>
      <c r="ATP19" s="72"/>
      <c r="ATQ19" s="72"/>
      <c r="ATR19" s="72"/>
      <c r="ATS19" s="72"/>
      <c r="ATT19" s="72"/>
      <c r="ATU19" s="72"/>
      <c r="ATV19" s="72"/>
      <c r="ATW19" s="72"/>
      <c r="ATX19" s="72"/>
      <c r="ATY19" s="72"/>
      <c r="ATZ19" s="72"/>
      <c r="AUA19" s="72"/>
      <c r="AUB19" s="72"/>
      <c r="AUC19" s="72"/>
      <c r="AUD19" s="72"/>
      <c r="AUE19" s="72"/>
      <c r="AUF19" s="72"/>
      <c r="AUG19" s="72"/>
      <c r="AUH19" s="72"/>
      <c r="AUI19" s="72"/>
      <c r="AUJ19" s="72"/>
      <c r="AUK19" s="72"/>
      <c r="AUL19" s="72"/>
      <c r="AUM19" s="72"/>
      <c r="AUN19" s="72"/>
      <c r="AUO19" s="72"/>
      <c r="AUP19" s="72"/>
      <c r="AUQ19" s="72"/>
      <c r="AUR19" s="72"/>
      <c r="AUS19" s="72"/>
      <c r="AUT19" s="72"/>
      <c r="AUU19" s="72"/>
      <c r="AUV19" s="72"/>
      <c r="AUW19" s="72"/>
      <c r="AUX19" s="72"/>
      <c r="AUY19" s="72"/>
      <c r="AUZ19" s="72"/>
      <c r="AVA19" s="72"/>
      <c r="AVB19" s="72"/>
      <c r="AVC19" s="72"/>
      <c r="AVD19" s="72"/>
      <c r="AVE19" s="72"/>
      <c r="AVF19" s="72"/>
      <c r="AVG19" s="72"/>
      <c r="AVH19" s="72"/>
      <c r="AVI19" s="72"/>
      <c r="AVJ19" s="72"/>
      <c r="AVK19" s="72"/>
      <c r="AVL19" s="72"/>
      <c r="AVM19" s="72"/>
      <c r="AVN19" s="72"/>
      <c r="AVO19" s="72"/>
      <c r="AVP19" s="72"/>
      <c r="AVQ19" s="72"/>
      <c r="AVR19" s="72"/>
      <c r="AVS19" s="72"/>
      <c r="AVT19" s="72"/>
      <c r="AVU19" s="72"/>
      <c r="AVV19" s="72"/>
      <c r="AVW19" s="72"/>
      <c r="AVX19" s="72"/>
      <c r="AVY19" s="72"/>
      <c r="AVZ19" s="72"/>
      <c r="AWA19" s="72"/>
      <c r="AWB19" s="72"/>
      <c r="AWC19" s="72"/>
      <c r="AWD19" s="72"/>
      <c r="AWE19" s="72"/>
      <c r="AWF19" s="72"/>
      <c r="AWG19" s="72"/>
      <c r="AWH19" s="72"/>
      <c r="AWI19" s="72"/>
      <c r="AWJ19" s="72"/>
      <c r="AWK19" s="72"/>
      <c r="AWL19" s="72"/>
      <c r="AWM19" s="72"/>
      <c r="AWN19" s="72"/>
      <c r="AWO19" s="72"/>
      <c r="AWP19" s="72"/>
      <c r="AWQ19" s="72"/>
      <c r="AWR19" s="72"/>
      <c r="AWS19" s="72"/>
      <c r="AWT19" s="72"/>
      <c r="AWU19" s="72"/>
      <c r="AWV19" s="72"/>
      <c r="AWW19" s="72"/>
      <c r="AWX19" s="72"/>
      <c r="AWY19" s="72"/>
      <c r="AWZ19" s="72"/>
      <c r="AXA19" s="72"/>
      <c r="AXB19" s="72"/>
      <c r="AXC19" s="72"/>
      <c r="AXD19" s="72"/>
      <c r="AXE19" s="72"/>
      <c r="AXF19" s="72"/>
      <c r="AXG19" s="72"/>
      <c r="AXH19" s="72"/>
      <c r="AXI19" s="72"/>
      <c r="AXJ19" s="72"/>
      <c r="AXK19" s="72"/>
      <c r="AXL19" s="72"/>
      <c r="AXM19" s="72"/>
      <c r="AXN19" s="72"/>
      <c r="AXO19" s="72"/>
      <c r="AXP19" s="72"/>
      <c r="AXQ19" s="72"/>
      <c r="AXR19" s="72"/>
      <c r="AXS19" s="72"/>
      <c r="AXT19" s="72"/>
      <c r="AXU19" s="72"/>
      <c r="AXV19" s="72"/>
      <c r="AXW19" s="72"/>
      <c r="AXX19" s="72"/>
      <c r="AXY19" s="72"/>
      <c r="AXZ19" s="72"/>
      <c r="AYA19" s="72"/>
      <c r="AYB19" s="72"/>
      <c r="AYC19" s="72"/>
      <c r="AYD19" s="72"/>
      <c r="AYE19" s="72"/>
      <c r="AYF19" s="72"/>
      <c r="AYG19" s="72"/>
      <c r="AYH19" s="72"/>
      <c r="AYI19" s="72"/>
      <c r="AYJ19" s="72"/>
      <c r="AYK19" s="72"/>
      <c r="AYL19" s="72"/>
      <c r="AYM19" s="72"/>
      <c r="AYN19" s="72"/>
      <c r="AYO19" s="72"/>
      <c r="AYP19" s="72"/>
      <c r="AYQ19" s="72"/>
      <c r="AYR19" s="72"/>
      <c r="AYS19" s="72"/>
      <c r="AYT19" s="72"/>
      <c r="AYU19" s="72"/>
      <c r="AYV19" s="72"/>
      <c r="AYW19" s="72"/>
      <c r="AYX19" s="72"/>
      <c r="AYY19" s="72"/>
      <c r="AYZ19" s="72"/>
      <c r="AZA19" s="72"/>
      <c r="AZB19" s="72"/>
      <c r="AZC19" s="72"/>
      <c r="AZD19" s="72"/>
      <c r="AZE19" s="72"/>
      <c r="AZF19" s="72"/>
      <c r="AZG19" s="72"/>
      <c r="AZH19" s="72"/>
      <c r="AZI19" s="72"/>
      <c r="AZJ19" s="72"/>
      <c r="AZK19" s="72"/>
      <c r="AZL19" s="72"/>
      <c r="AZM19" s="72"/>
      <c r="AZN19" s="72"/>
      <c r="AZO19" s="72"/>
      <c r="AZP19" s="72"/>
      <c r="AZQ19" s="72"/>
      <c r="AZR19" s="72"/>
      <c r="AZS19" s="72"/>
      <c r="AZT19" s="72"/>
      <c r="AZU19" s="72"/>
      <c r="AZV19" s="72"/>
      <c r="AZW19" s="72"/>
      <c r="AZX19" s="72"/>
      <c r="AZY19" s="72"/>
      <c r="AZZ19" s="72"/>
      <c r="BAA19" s="72"/>
      <c r="BAB19" s="72"/>
      <c r="BAC19" s="72"/>
      <c r="BAD19" s="72"/>
      <c r="BAE19" s="72"/>
      <c r="BAF19" s="72"/>
      <c r="BAG19" s="72"/>
      <c r="BAH19" s="72"/>
      <c r="BAI19" s="72"/>
      <c r="BAJ19" s="72"/>
      <c r="BAK19" s="72"/>
      <c r="BAL19" s="72"/>
      <c r="BAM19" s="72"/>
      <c r="BAN19" s="72"/>
      <c r="BAO19" s="72"/>
      <c r="BAP19" s="72"/>
      <c r="BAQ19" s="72"/>
      <c r="BAR19" s="72"/>
      <c r="BAS19" s="72"/>
      <c r="BAT19" s="72"/>
      <c r="BAU19" s="72"/>
      <c r="BAV19" s="72"/>
      <c r="BAW19" s="72"/>
      <c r="BAX19" s="72"/>
      <c r="BAY19" s="72"/>
      <c r="BAZ19" s="72"/>
      <c r="BBA19" s="72"/>
      <c r="BBB19" s="72"/>
      <c r="BBC19" s="72"/>
      <c r="BBD19" s="72"/>
      <c r="BBE19" s="72"/>
      <c r="BBF19" s="72"/>
      <c r="BBG19" s="72"/>
      <c r="BBH19" s="72"/>
      <c r="BBI19" s="72"/>
      <c r="BBJ19" s="72"/>
      <c r="BBK19" s="72"/>
      <c r="BBL19" s="72"/>
      <c r="BBM19" s="72"/>
      <c r="BBN19" s="72"/>
      <c r="BBO19" s="72"/>
      <c r="BBP19" s="72"/>
      <c r="BBQ19" s="72"/>
      <c r="BBR19" s="72"/>
      <c r="BBS19" s="72"/>
      <c r="BBT19" s="72"/>
      <c r="BBU19" s="72"/>
      <c r="BBV19" s="72"/>
      <c r="BBW19" s="72"/>
      <c r="BBX19" s="72"/>
      <c r="BBY19" s="72"/>
      <c r="BBZ19" s="72"/>
      <c r="BCA19" s="72"/>
      <c r="BCB19" s="72"/>
      <c r="BCC19" s="72"/>
      <c r="BCD19" s="72"/>
      <c r="BCE19" s="72"/>
      <c r="BCF19" s="72"/>
      <c r="BCG19" s="72"/>
      <c r="BCH19" s="72"/>
      <c r="BCI19" s="72"/>
      <c r="BCJ19" s="72"/>
      <c r="BCK19" s="72"/>
      <c r="BCL19" s="72"/>
      <c r="BCM19" s="72"/>
      <c r="BCN19" s="72"/>
      <c r="BCO19" s="72"/>
      <c r="BCP19" s="72"/>
      <c r="BCQ19" s="72"/>
      <c r="BCR19" s="72"/>
      <c r="BCS19" s="72"/>
      <c r="BCT19" s="72"/>
      <c r="BCU19" s="72"/>
      <c r="BCV19" s="72"/>
      <c r="BCW19" s="72"/>
      <c r="BCX19" s="72"/>
      <c r="BCY19" s="72"/>
      <c r="BCZ19" s="72"/>
      <c r="BDA19" s="72"/>
      <c r="BDB19" s="72"/>
      <c r="BDC19" s="72"/>
      <c r="BDD19" s="72"/>
      <c r="BDE19" s="72"/>
      <c r="BDF19" s="72"/>
      <c r="BDG19" s="72"/>
      <c r="BDH19" s="72"/>
      <c r="BDI19" s="72"/>
      <c r="BDJ19" s="72"/>
      <c r="BDK19" s="72"/>
      <c r="BDL19" s="72"/>
      <c r="BDM19" s="72"/>
      <c r="BDN19" s="72"/>
      <c r="BDO19" s="72"/>
      <c r="BDP19" s="72"/>
      <c r="BDQ19" s="72"/>
      <c r="BDR19" s="72"/>
      <c r="BDS19" s="72"/>
      <c r="BDT19" s="72"/>
      <c r="BDU19" s="72"/>
      <c r="BDV19" s="72"/>
      <c r="BDW19" s="72"/>
      <c r="BDX19" s="72"/>
      <c r="BDY19" s="72"/>
      <c r="BDZ19" s="72"/>
      <c r="BEA19" s="72"/>
      <c r="BEB19" s="72"/>
      <c r="BEC19" s="72"/>
      <c r="BED19" s="72"/>
      <c r="BEE19" s="72"/>
      <c r="BEF19" s="72"/>
      <c r="BEG19" s="72"/>
      <c r="BEH19" s="72"/>
      <c r="BEI19" s="72"/>
      <c r="BEJ19" s="72"/>
      <c r="BEK19" s="72"/>
      <c r="BEL19" s="72"/>
      <c r="BEM19" s="72"/>
      <c r="BEN19" s="72"/>
      <c r="BEO19" s="72"/>
      <c r="BEP19" s="72"/>
      <c r="BEQ19" s="72"/>
      <c r="BER19" s="72"/>
      <c r="BES19" s="72"/>
      <c r="BET19" s="72"/>
      <c r="BEU19" s="72"/>
      <c r="BEV19" s="72"/>
      <c r="BEW19" s="72"/>
      <c r="BEX19" s="72"/>
      <c r="BEY19" s="72"/>
      <c r="BEZ19" s="72"/>
      <c r="BFA19" s="72"/>
      <c r="BFB19" s="72"/>
      <c r="BFC19" s="72"/>
      <c r="BFD19" s="72"/>
      <c r="BFE19" s="72"/>
      <c r="BFF19" s="72"/>
      <c r="BFG19" s="72"/>
      <c r="BFH19" s="72"/>
      <c r="BFI19" s="72"/>
      <c r="BFJ19" s="72"/>
      <c r="BFK19" s="72"/>
      <c r="BFL19" s="72"/>
      <c r="BFM19" s="72"/>
      <c r="BFN19" s="72"/>
      <c r="BFO19" s="72"/>
      <c r="BFP19" s="72"/>
      <c r="BFQ19" s="72"/>
      <c r="BFR19" s="72"/>
      <c r="BFS19" s="72"/>
      <c r="BFT19" s="72"/>
      <c r="BFU19" s="72"/>
      <c r="BFV19" s="72"/>
      <c r="BFW19" s="72"/>
      <c r="BFX19" s="72"/>
      <c r="BFY19" s="72"/>
      <c r="BFZ19" s="72"/>
      <c r="BGA19" s="72"/>
      <c r="BGB19" s="72"/>
      <c r="BGC19" s="72"/>
      <c r="BGD19" s="72"/>
      <c r="BGE19" s="72"/>
      <c r="BGF19" s="72"/>
      <c r="BGG19" s="72"/>
      <c r="BGH19" s="72"/>
      <c r="BGI19" s="72"/>
      <c r="BGJ19" s="72"/>
      <c r="BGK19" s="72"/>
      <c r="BGL19" s="72"/>
      <c r="BGM19" s="72"/>
      <c r="BGN19" s="72"/>
      <c r="BGO19" s="72"/>
      <c r="BGP19" s="72"/>
      <c r="BGQ19" s="72"/>
      <c r="BGR19" s="72"/>
      <c r="BGS19" s="72"/>
      <c r="BGT19" s="72"/>
      <c r="BGU19" s="72"/>
      <c r="BGV19" s="72"/>
      <c r="BGW19" s="72"/>
      <c r="BGX19" s="72"/>
      <c r="BGY19" s="72"/>
      <c r="BGZ19" s="72"/>
      <c r="BHA19" s="72"/>
      <c r="BHB19" s="72"/>
      <c r="BHC19" s="72"/>
      <c r="BHD19" s="72"/>
      <c r="BHE19" s="72"/>
      <c r="BHF19" s="72"/>
      <c r="BHG19" s="72"/>
      <c r="BHH19" s="72"/>
      <c r="BHI19" s="72"/>
      <c r="BHJ19" s="72"/>
      <c r="BHK19" s="72"/>
      <c r="BHL19" s="72"/>
      <c r="BHM19" s="72"/>
      <c r="BHN19" s="72"/>
      <c r="BHO19" s="72"/>
      <c r="BHP19" s="72"/>
      <c r="BHQ19" s="72"/>
      <c r="BHR19" s="72"/>
      <c r="BHS19" s="72"/>
      <c r="BHT19" s="72"/>
      <c r="BHU19" s="72"/>
      <c r="BHV19" s="72"/>
      <c r="BHW19" s="72"/>
      <c r="BHX19" s="72"/>
      <c r="BHY19" s="72"/>
      <c r="BHZ19" s="72"/>
      <c r="BIA19" s="72"/>
      <c r="BIB19" s="72"/>
      <c r="BIC19" s="72"/>
      <c r="BID19" s="72"/>
      <c r="BIE19" s="72"/>
      <c r="BIF19" s="72"/>
      <c r="BIG19" s="72"/>
      <c r="BIH19" s="72"/>
      <c r="BII19" s="72"/>
      <c r="BIJ19" s="72"/>
      <c r="BIK19" s="72"/>
      <c r="BIL19" s="72"/>
      <c r="BIM19" s="72"/>
      <c r="BIN19" s="72"/>
      <c r="BIO19" s="72"/>
      <c r="BIP19" s="72"/>
      <c r="BIQ19" s="72"/>
      <c r="BIR19" s="72"/>
      <c r="BIS19" s="72"/>
      <c r="BIT19" s="72"/>
      <c r="BIU19" s="72"/>
      <c r="BIV19" s="72"/>
      <c r="BIW19" s="72"/>
      <c r="BIX19" s="72"/>
      <c r="BIY19" s="72"/>
      <c r="BIZ19" s="72"/>
      <c r="BJA19" s="72"/>
      <c r="BJB19" s="72"/>
      <c r="BJC19" s="72"/>
      <c r="BJD19" s="72"/>
      <c r="BJE19" s="72"/>
      <c r="BJF19" s="72"/>
      <c r="BJG19" s="72"/>
      <c r="BJH19" s="72"/>
      <c r="BJI19" s="72"/>
      <c r="BJJ19" s="72"/>
      <c r="BJK19" s="72"/>
      <c r="BJL19" s="72"/>
      <c r="BJM19" s="72"/>
      <c r="BJN19" s="72"/>
      <c r="BJO19" s="72"/>
      <c r="BJP19" s="72"/>
      <c r="BJQ19" s="72"/>
      <c r="BJR19" s="72"/>
      <c r="BJS19" s="72"/>
      <c r="BJT19" s="72"/>
      <c r="BJU19" s="72"/>
      <c r="BJV19" s="72"/>
      <c r="BJW19" s="72"/>
      <c r="BJX19" s="72"/>
      <c r="BJY19" s="72"/>
      <c r="BJZ19" s="72"/>
      <c r="BKA19" s="72"/>
      <c r="BKB19" s="72"/>
      <c r="BKC19" s="72"/>
      <c r="BKD19" s="72"/>
      <c r="BKE19" s="72"/>
      <c r="BKF19" s="72"/>
      <c r="BKG19" s="72"/>
      <c r="BKH19" s="72"/>
      <c r="BKI19" s="72"/>
      <c r="BKJ19" s="72"/>
      <c r="BKK19" s="72"/>
      <c r="BKL19" s="72"/>
      <c r="BKM19" s="72"/>
      <c r="BKN19" s="72"/>
      <c r="BKO19" s="72"/>
      <c r="BKP19" s="72"/>
      <c r="BKQ19" s="72"/>
      <c r="BKR19" s="72"/>
      <c r="BKS19" s="72"/>
      <c r="BKT19" s="72"/>
      <c r="BKU19" s="72"/>
      <c r="BKV19" s="72"/>
      <c r="BKW19" s="72"/>
      <c r="BKX19" s="72"/>
      <c r="BKY19" s="72"/>
      <c r="BKZ19" s="72"/>
      <c r="BLA19" s="72"/>
      <c r="BLB19" s="72"/>
      <c r="BLC19" s="72"/>
      <c r="BLD19" s="72"/>
      <c r="BLE19" s="72"/>
      <c r="BLF19" s="72"/>
      <c r="BLG19" s="72"/>
      <c r="BLH19" s="72"/>
      <c r="BLI19" s="72"/>
      <c r="BLJ19" s="72"/>
      <c r="BLK19" s="72"/>
      <c r="BLL19" s="72"/>
      <c r="BLM19" s="72"/>
      <c r="BLN19" s="72"/>
      <c r="BLO19" s="72"/>
      <c r="BLP19" s="72"/>
      <c r="BLQ19" s="72"/>
      <c r="BLR19" s="72"/>
      <c r="BLS19" s="72"/>
      <c r="BLT19" s="72"/>
      <c r="BLU19" s="72"/>
      <c r="BLV19" s="72"/>
      <c r="BLW19" s="72"/>
      <c r="BLX19" s="72"/>
      <c r="BLY19" s="72"/>
      <c r="BLZ19" s="72"/>
      <c r="BMA19" s="72"/>
      <c r="BMB19" s="72"/>
      <c r="BMC19" s="72"/>
      <c r="BMD19" s="72"/>
      <c r="BME19" s="72"/>
      <c r="BMF19" s="72"/>
      <c r="BMG19" s="72"/>
      <c r="BMH19" s="72"/>
      <c r="BMI19" s="72"/>
      <c r="BMJ19" s="72"/>
      <c r="BMK19" s="72"/>
      <c r="BML19" s="72"/>
      <c r="BMM19" s="72"/>
      <c r="BMN19" s="72"/>
      <c r="BMO19" s="72"/>
      <c r="BMP19" s="72"/>
      <c r="BMQ19" s="72"/>
      <c r="BMR19" s="72"/>
      <c r="BMS19" s="72"/>
      <c r="BMT19" s="72"/>
      <c r="BMU19" s="72"/>
      <c r="BMV19" s="72"/>
      <c r="BMW19" s="72"/>
      <c r="BMX19" s="72"/>
      <c r="BMY19" s="72"/>
      <c r="BMZ19" s="72"/>
      <c r="BNA19" s="72"/>
      <c r="BNB19" s="72"/>
      <c r="BNC19" s="72"/>
      <c r="BND19" s="72"/>
      <c r="BNE19" s="72"/>
      <c r="BNF19" s="72"/>
      <c r="BNG19" s="72"/>
      <c r="BNH19" s="72"/>
      <c r="BNI19" s="72"/>
      <c r="BNJ19" s="72"/>
      <c r="BNK19" s="72"/>
      <c r="BNL19" s="72"/>
      <c r="BNM19" s="72"/>
      <c r="BNN19" s="72"/>
      <c r="BNO19" s="72"/>
      <c r="BNP19" s="72"/>
      <c r="BNQ19" s="72"/>
      <c r="BNR19" s="72"/>
      <c r="BNS19" s="72"/>
      <c r="BNT19" s="72"/>
      <c r="BNU19" s="72"/>
      <c r="BNV19" s="72"/>
      <c r="BNW19" s="72"/>
      <c r="BNX19" s="72"/>
      <c r="BNY19" s="72"/>
      <c r="BNZ19" s="72"/>
      <c r="BOA19" s="72"/>
      <c r="BOB19" s="72"/>
      <c r="BOC19" s="72"/>
      <c r="BOD19" s="72"/>
      <c r="BOE19" s="72"/>
      <c r="BOF19" s="72"/>
      <c r="BOG19" s="72"/>
      <c r="BOH19" s="72"/>
      <c r="BOI19" s="72"/>
      <c r="BOJ19" s="72"/>
      <c r="BOK19" s="72"/>
      <c r="BOL19" s="72"/>
      <c r="BOM19" s="72"/>
      <c r="BON19" s="72"/>
      <c r="BOO19" s="72"/>
      <c r="BOP19" s="72"/>
      <c r="BOQ19" s="72"/>
      <c r="BOR19" s="72"/>
      <c r="BOS19" s="72"/>
      <c r="BOT19" s="72"/>
      <c r="BOU19" s="72"/>
      <c r="BOV19" s="72"/>
      <c r="BOW19" s="72"/>
      <c r="BOX19" s="72"/>
      <c r="BOY19" s="72"/>
      <c r="BOZ19" s="72"/>
      <c r="BPA19" s="72"/>
      <c r="BPB19" s="72"/>
      <c r="BPC19" s="72"/>
      <c r="BPD19" s="72"/>
      <c r="BPE19" s="72"/>
      <c r="BPF19" s="72"/>
      <c r="BPG19" s="72"/>
      <c r="BPH19" s="72"/>
      <c r="BPI19" s="72"/>
      <c r="BPJ19" s="72"/>
      <c r="BPK19" s="72"/>
      <c r="BPL19" s="72"/>
      <c r="BPM19" s="72"/>
      <c r="BPN19" s="72"/>
      <c r="BPO19" s="72"/>
      <c r="BPP19" s="72"/>
      <c r="BPQ19" s="72"/>
      <c r="BPR19" s="72"/>
      <c r="BPS19" s="72"/>
      <c r="BPT19" s="72"/>
      <c r="BPU19" s="72"/>
      <c r="BPV19" s="72"/>
      <c r="BPW19" s="72"/>
      <c r="BPX19" s="72"/>
      <c r="BPY19" s="72"/>
      <c r="BPZ19" s="72"/>
      <c r="BQA19" s="72"/>
      <c r="BQB19" s="72"/>
      <c r="BQC19" s="72"/>
      <c r="BQD19" s="72"/>
      <c r="BQE19" s="72"/>
      <c r="BQF19" s="72"/>
      <c r="BQG19" s="72"/>
      <c r="BQH19" s="72"/>
      <c r="BQI19" s="72"/>
      <c r="BQJ19" s="72"/>
      <c r="BQK19" s="72"/>
      <c r="BQL19" s="72"/>
      <c r="BQM19" s="72"/>
      <c r="BQN19" s="72"/>
      <c r="BQO19" s="72"/>
      <c r="BQP19" s="72"/>
      <c r="BQQ19" s="72"/>
      <c r="BQR19" s="72"/>
      <c r="BQS19" s="72"/>
      <c r="BQT19" s="72"/>
      <c r="BQU19" s="72"/>
      <c r="BQV19" s="72"/>
      <c r="BQW19" s="72"/>
      <c r="BQX19" s="72"/>
      <c r="BQY19" s="72"/>
      <c r="BQZ19" s="72"/>
      <c r="BRA19" s="72"/>
      <c r="BRB19" s="72"/>
      <c r="BRC19" s="72"/>
      <c r="BRD19" s="72"/>
      <c r="BRE19" s="72"/>
      <c r="BRF19" s="72"/>
      <c r="BRG19" s="72"/>
      <c r="BRH19" s="72"/>
      <c r="BRI19" s="72"/>
      <c r="BRJ19" s="72"/>
      <c r="BRK19" s="72"/>
      <c r="BRL19" s="72"/>
      <c r="BRM19" s="72"/>
      <c r="BRN19" s="72"/>
      <c r="BRO19" s="72"/>
      <c r="BRP19" s="72"/>
      <c r="BRQ19" s="72"/>
      <c r="BRR19" s="72"/>
      <c r="BRS19" s="72"/>
      <c r="BRT19" s="72"/>
      <c r="BRU19" s="72"/>
      <c r="BRV19" s="72"/>
      <c r="BRW19" s="72"/>
      <c r="BRX19" s="72"/>
      <c r="BRY19" s="72"/>
      <c r="BRZ19" s="72"/>
      <c r="BSA19" s="72"/>
      <c r="BSB19" s="72"/>
      <c r="BSC19" s="72"/>
      <c r="BSD19" s="72"/>
      <c r="BSE19" s="72"/>
      <c r="BSF19" s="72"/>
      <c r="BSG19" s="72"/>
      <c r="BSH19" s="72"/>
      <c r="BSI19" s="72"/>
      <c r="BSJ19" s="72"/>
      <c r="BSK19" s="72"/>
      <c r="BSL19" s="72"/>
      <c r="BSM19" s="72"/>
      <c r="BSN19" s="72"/>
      <c r="BSO19" s="72"/>
      <c r="BSP19" s="72"/>
      <c r="BSQ19" s="72"/>
      <c r="BSR19" s="72"/>
      <c r="BSS19" s="72"/>
      <c r="BST19" s="72"/>
      <c r="BSU19" s="72"/>
      <c r="BSV19" s="72"/>
      <c r="BSW19" s="72"/>
      <c r="BSX19" s="72"/>
      <c r="BSY19" s="72"/>
      <c r="BSZ19" s="72"/>
      <c r="BTA19" s="72"/>
      <c r="BTB19" s="72"/>
      <c r="BTC19" s="72"/>
      <c r="BTD19" s="72"/>
      <c r="BTE19" s="72"/>
      <c r="BTF19" s="72"/>
      <c r="BTG19" s="72"/>
      <c r="BTH19" s="72"/>
      <c r="BTI19" s="72"/>
      <c r="BTJ19" s="72"/>
      <c r="BTK19" s="72"/>
      <c r="BTL19" s="72"/>
      <c r="BTM19" s="72"/>
      <c r="BTN19" s="72"/>
      <c r="BTO19" s="72"/>
      <c r="BTP19" s="72"/>
      <c r="BTQ19" s="72"/>
      <c r="BTR19" s="72"/>
      <c r="BTS19" s="72"/>
      <c r="BTT19" s="72"/>
      <c r="BTU19" s="72"/>
      <c r="BTV19" s="72"/>
      <c r="BTW19" s="72"/>
      <c r="BTX19" s="72"/>
      <c r="BTY19" s="72"/>
      <c r="BTZ19" s="72"/>
      <c r="BUA19" s="72"/>
      <c r="BUB19" s="72"/>
      <c r="BUC19" s="72"/>
      <c r="BUD19" s="72"/>
      <c r="BUE19" s="72"/>
      <c r="BUF19" s="72"/>
      <c r="BUG19" s="72"/>
      <c r="BUH19" s="72"/>
      <c r="BUI19" s="72"/>
      <c r="BUJ19" s="72"/>
      <c r="BUK19" s="72"/>
      <c r="BUL19" s="72"/>
      <c r="BUM19" s="72"/>
      <c r="BUN19" s="72"/>
      <c r="BUO19" s="72"/>
      <c r="BUP19" s="72"/>
      <c r="BUQ19" s="72"/>
      <c r="BUR19" s="72"/>
      <c r="BUS19" s="72"/>
      <c r="BUT19" s="72"/>
      <c r="BUU19" s="72"/>
      <c r="BUV19" s="72"/>
      <c r="BUW19" s="72"/>
      <c r="BUX19" s="72"/>
      <c r="BUY19" s="72"/>
      <c r="BUZ19" s="72"/>
      <c r="BVA19" s="72"/>
      <c r="BVB19" s="72"/>
      <c r="BVC19" s="72"/>
      <c r="BVD19" s="72"/>
      <c r="BVE19" s="72"/>
      <c r="BVF19" s="72"/>
      <c r="BVG19" s="72"/>
      <c r="BVH19" s="72"/>
      <c r="BVI19" s="72"/>
      <c r="BVJ19" s="72"/>
      <c r="BVK19" s="72"/>
      <c r="BVL19" s="72"/>
      <c r="BVM19" s="72"/>
      <c r="BVN19" s="72"/>
      <c r="BVO19" s="72"/>
      <c r="BVP19" s="72"/>
      <c r="BVQ19" s="72"/>
      <c r="BVR19" s="72"/>
      <c r="BVS19" s="72"/>
      <c r="BVT19" s="72"/>
      <c r="BVU19" s="72"/>
      <c r="BVV19" s="72"/>
      <c r="BVW19" s="72"/>
      <c r="BVX19" s="72"/>
      <c r="BVY19" s="72"/>
      <c r="BVZ19" s="72"/>
      <c r="BWA19" s="72"/>
      <c r="BWB19" s="72"/>
      <c r="BWC19" s="72"/>
      <c r="BWD19" s="72"/>
      <c r="BWE19" s="72"/>
      <c r="BWF19" s="72"/>
      <c r="BWG19" s="72"/>
      <c r="BWH19" s="72"/>
      <c r="BWI19" s="72"/>
      <c r="BWJ19" s="72"/>
      <c r="BWK19" s="72"/>
      <c r="BWL19" s="72"/>
      <c r="BWM19" s="72"/>
      <c r="BWN19" s="72"/>
      <c r="BWO19" s="72"/>
      <c r="BWP19" s="72"/>
      <c r="BWQ19" s="72"/>
      <c r="BWR19" s="72"/>
      <c r="BWS19" s="72"/>
      <c r="BWT19" s="72"/>
      <c r="BWU19" s="72"/>
      <c r="BWV19" s="72"/>
      <c r="BWW19" s="72"/>
      <c r="BWX19" s="72"/>
      <c r="BWY19" s="72"/>
      <c r="BWZ19" s="72"/>
      <c r="BXA19" s="72"/>
      <c r="BXB19" s="72"/>
      <c r="BXC19" s="72"/>
      <c r="BXD19" s="72"/>
      <c r="BXE19" s="72"/>
      <c r="BXF19" s="72"/>
      <c r="BXG19" s="72"/>
      <c r="BXH19" s="72"/>
      <c r="BXI19" s="72"/>
      <c r="BXJ19" s="72"/>
      <c r="BXK19" s="72"/>
      <c r="BXL19" s="72"/>
      <c r="BXM19" s="72"/>
      <c r="BXN19" s="72"/>
      <c r="BXO19" s="72"/>
      <c r="BXP19" s="72"/>
      <c r="BXQ19" s="72"/>
      <c r="BXR19" s="72"/>
      <c r="BXS19" s="72"/>
      <c r="BXT19" s="72"/>
      <c r="BXU19" s="72"/>
      <c r="BXV19" s="72"/>
      <c r="BXW19" s="72"/>
      <c r="BXX19" s="72"/>
      <c r="BXY19" s="72"/>
      <c r="BXZ19" s="72"/>
      <c r="BYA19" s="72"/>
      <c r="BYB19" s="72"/>
      <c r="BYC19" s="72"/>
      <c r="BYD19" s="72"/>
      <c r="BYE19" s="72"/>
      <c r="BYF19" s="72"/>
      <c r="BYG19" s="72"/>
      <c r="BYH19" s="72"/>
      <c r="BYI19" s="72"/>
      <c r="BYJ19" s="72"/>
      <c r="BYK19" s="72"/>
      <c r="BYL19" s="72"/>
      <c r="BYM19" s="72"/>
      <c r="BYN19" s="72"/>
      <c r="BYO19" s="72"/>
      <c r="BYP19" s="72"/>
      <c r="BYQ19" s="72"/>
      <c r="BYR19" s="72"/>
      <c r="BYS19" s="72"/>
      <c r="BYT19" s="72"/>
      <c r="BYU19" s="72"/>
      <c r="BYV19" s="72"/>
      <c r="BYW19" s="72"/>
      <c r="BYX19" s="72"/>
      <c r="BYY19" s="72"/>
      <c r="BYZ19" s="72"/>
      <c r="BZA19" s="72"/>
      <c r="BZB19" s="72"/>
      <c r="BZC19" s="72"/>
      <c r="BZD19" s="72"/>
      <c r="BZE19" s="72"/>
      <c r="BZF19" s="72"/>
      <c r="BZG19" s="72"/>
      <c r="BZH19" s="72"/>
      <c r="BZI19" s="72"/>
      <c r="BZJ19" s="72"/>
      <c r="BZK19" s="72"/>
      <c r="BZL19" s="72"/>
      <c r="BZM19" s="72"/>
      <c r="BZN19" s="72"/>
      <c r="BZO19" s="72"/>
      <c r="BZP19" s="72"/>
      <c r="BZQ19" s="72"/>
      <c r="BZR19" s="72"/>
      <c r="BZS19" s="72"/>
      <c r="BZT19" s="72"/>
      <c r="BZU19" s="72"/>
      <c r="BZV19" s="72"/>
      <c r="BZW19" s="72"/>
      <c r="BZX19" s="72"/>
      <c r="BZY19" s="72"/>
      <c r="BZZ19" s="72"/>
      <c r="CAA19" s="72"/>
      <c r="CAB19" s="72"/>
      <c r="CAC19" s="72"/>
      <c r="CAD19" s="72"/>
      <c r="CAE19" s="72"/>
      <c r="CAF19" s="72"/>
      <c r="CAG19" s="72"/>
      <c r="CAH19" s="72"/>
      <c r="CAI19" s="72"/>
      <c r="CAJ19" s="72"/>
      <c r="CAK19" s="72"/>
      <c r="CAL19" s="72"/>
      <c r="CAM19" s="72"/>
      <c r="CAN19" s="72"/>
      <c r="CAO19" s="72"/>
      <c r="CAP19" s="72"/>
      <c r="CAQ19" s="72"/>
      <c r="CAR19" s="72"/>
      <c r="CAS19" s="72"/>
      <c r="CAT19" s="72"/>
      <c r="CAU19" s="72"/>
      <c r="CAV19" s="72"/>
      <c r="CAW19" s="72"/>
      <c r="CAX19" s="72"/>
      <c r="CAY19" s="72"/>
      <c r="CAZ19" s="72"/>
      <c r="CBA19" s="72"/>
      <c r="CBB19" s="72"/>
      <c r="CBC19" s="72"/>
      <c r="CBD19" s="72"/>
      <c r="CBE19" s="72"/>
      <c r="CBF19" s="72"/>
      <c r="CBG19" s="72"/>
      <c r="CBH19" s="72"/>
      <c r="CBI19" s="72"/>
      <c r="CBJ19" s="72"/>
      <c r="CBK19" s="72"/>
      <c r="CBL19" s="72"/>
      <c r="CBM19" s="72"/>
      <c r="CBN19" s="72"/>
      <c r="CBO19" s="72"/>
      <c r="CBP19" s="72"/>
      <c r="CBQ19" s="72"/>
      <c r="CBR19" s="72"/>
      <c r="CBS19" s="72"/>
      <c r="CBT19" s="72"/>
      <c r="CBU19" s="72"/>
      <c r="CBV19" s="72"/>
      <c r="CBW19" s="72"/>
      <c r="CBX19" s="72"/>
      <c r="CBY19" s="72"/>
      <c r="CBZ19" s="72"/>
      <c r="CCA19" s="72"/>
      <c r="CCB19" s="72"/>
      <c r="CCC19" s="72"/>
      <c r="CCD19" s="72"/>
      <c r="CCE19" s="72"/>
      <c r="CCF19" s="72"/>
      <c r="CCG19" s="72"/>
      <c r="CCH19" s="72"/>
      <c r="CCI19" s="72"/>
      <c r="CCJ19" s="72"/>
      <c r="CCK19" s="72"/>
      <c r="CCL19" s="72"/>
      <c r="CCM19" s="72"/>
      <c r="CCN19" s="72"/>
      <c r="CCO19" s="72"/>
      <c r="CCP19" s="72"/>
      <c r="CCQ19" s="72"/>
      <c r="CCR19" s="72"/>
      <c r="CCS19" s="72"/>
      <c r="CCT19" s="72"/>
      <c r="CCU19" s="72"/>
      <c r="CCV19" s="72"/>
      <c r="CCW19" s="72"/>
      <c r="CCX19" s="72"/>
      <c r="CCY19" s="72"/>
      <c r="CCZ19" s="72"/>
      <c r="CDA19" s="72"/>
      <c r="CDB19" s="72"/>
      <c r="CDC19" s="72"/>
      <c r="CDD19" s="72"/>
      <c r="CDE19" s="72"/>
      <c r="CDF19" s="72"/>
      <c r="CDG19" s="72"/>
      <c r="CDH19" s="72"/>
      <c r="CDI19" s="72"/>
      <c r="CDJ19" s="72"/>
      <c r="CDK19" s="72"/>
      <c r="CDL19" s="72"/>
      <c r="CDM19" s="72"/>
      <c r="CDN19" s="72"/>
      <c r="CDO19" s="72"/>
      <c r="CDP19" s="72"/>
      <c r="CDQ19" s="72"/>
      <c r="CDR19" s="72"/>
      <c r="CDS19" s="72"/>
      <c r="CDT19" s="72"/>
      <c r="CDU19" s="72"/>
      <c r="CDV19" s="72"/>
      <c r="CDW19" s="72"/>
      <c r="CDX19" s="72"/>
      <c r="CDY19" s="72"/>
      <c r="CDZ19" s="72"/>
      <c r="CEA19" s="72"/>
      <c r="CEB19" s="72"/>
      <c r="CEC19" s="72"/>
      <c r="CED19" s="72"/>
      <c r="CEE19" s="72"/>
      <c r="CEF19" s="72"/>
      <c r="CEG19" s="72"/>
      <c r="CEH19" s="72"/>
      <c r="CEI19" s="72"/>
      <c r="CEJ19" s="72"/>
      <c r="CEK19" s="72"/>
      <c r="CEL19" s="72"/>
      <c r="CEM19" s="72"/>
      <c r="CEN19" s="72"/>
      <c r="CEO19" s="72"/>
      <c r="CEP19" s="72"/>
      <c r="CEQ19" s="72"/>
      <c r="CER19" s="72"/>
      <c r="CES19" s="72"/>
      <c r="CET19" s="72"/>
      <c r="CEU19" s="72"/>
      <c r="CEV19" s="72"/>
      <c r="CEW19" s="72"/>
      <c r="CEX19" s="72"/>
      <c r="CEY19" s="72"/>
      <c r="CEZ19" s="72"/>
      <c r="CFA19" s="72"/>
      <c r="CFB19" s="72"/>
      <c r="CFC19" s="72"/>
      <c r="CFD19" s="72"/>
      <c r="CFE19" s="72"/>
      <c r="CFF19" s="72"/>
      <c r="CFG19" s="72"/>
      <c r="CFH19" s="72"/>
      <c r="CFI19" s="72"/>
      <c r="CFJ19" s="72"/>
      <c r="CFK19" s="72"/>
      <c r="CFL19" s="72"/>
      <c r="CFM19" s="72"/>
      <c r="CFN19" s="72"/>
      <c r="CFO19" s="72"/>
      <c r="CFP19" s="72"/>
      <c r="CFQ19" s="72"/>
      <c r="CFR19" s="72"/>
      <c r="CFS19" s="72"/>
      <c r="CFT19" s="72"/>
      <c r="CFU19" s="72"/>
      <c r="CFV19" s="72"/>
      <c r="CFW19" s="72"/>
      <c r="CFX19" s="72"/>
      <c r="CFY19" s="72"/>
      <c r="CFZ19" s="72"/>
      <c r="CGA19" s="72"/>
      <c r="CGB19" s="72"/>
      <c r="CGC19" s="72"/>
      <c r="CGD19" s="72"/>
      <c r="CGE19" s="72"/>
      <c r="CGF19" s="72"/>
      <c r="CGG19" s="72"/>
      <c r="CGH19" s="72"/>
      <c r="CGI19" s="72"/>
      <c r="CGJ19" s="72"/>
      <c r="CGK19" s="72"/>
      <c r="CGL19" s="72"/>
      <c r="CGM19" s="72"/>
      <c r="CGN19" s="72"/>
      <c r="CGO19" s="72"/>
      <c r="CGP19" s="72"/>
      <c r="CGQ19" s="72"/>
      <c r="CGR19" s="72"/>
      <c r="CGS19" s="72"/>
      <c r="CGT19" s="72"/>
      <c r="CGU19" s="72"/>
      <c r="CGV19" s="72"/>
      <c r="CGW19" s="72"/>
      <c r="CGX19" s="72"/>
      <c r="CGY19" s="72"/>
      <c r="CGZ19" s="72"/>
      <c r="CHA19" s="72"/>
      <c r="CHB19" s="72"/>
      <c r="CHC19" s="72"/>
      <c r="CHD19" s="72"/>
      <c r="CHE19" s="72"/>
      <c r="CHF19" s="72"/>
      <c r="CHG19" s="72"/>
      <c r="CHH19" s="72"/>
      <c r="CHI19" s="72"/>
      <c r="CHJ19" s="72"/>
      <c r="CHK19" s="72"/>
      <c r="CHL19" s="72"/>
      <c r="CHM19" s="72"/>
      <c r="CHN19" s="72"/>
      <c r="CHO19" s="72"/>
      <c r="CHP19" s="72"/>
      <c r="CHQ19" s="72"/>
      <c r="CHR19" s="72"/>
      <c r="CHS19" s="72"/>
      <c r="CHT19" s="72"/>
      <c r="CHU19" s="72"/>
      <c r="CHV19" s="72"/>
      <c r="CHW19" s="72"/>
      <c r="CHX19" s="72"/>
      <c r="CHY19" s="72"/>
      <c r="CHZ19" s="72"/>
      <c r="CIA19" s="72"/>
      <c r="CIB19" s="72"/>
      <c r="CIC19" s="72"/>
      <c r="CID19" s="72"/>
      <c r="CIE19" s="72"/>
      <c r="CIF19" s="72"/>
      <c r="CIG19" s="72"/>
      <c r="CIH19" s="72"/>
      <c r="CII19" s="72"/>
      <c r="CIJ19" s="72"/>
      <c r="CIK19" s="72"/>
      <c r="CIL19" s="72"/>
      <c r="CIM19" s="72"/>
      <c r="CIN19" s="72"/>
      <c r="CIO19" s="72"/>
      <c r="CIP19" s="72"/>
      <c r="CIQ19" s="72"/>
      <c r="CIR19" s="72"/>
      <c r="CIS19" s="72"/>
      <c r="CIT19" s="72"/>
      <c r="CIU19" s="72"/>
      <c r="CIV19" s="72"/>
      <c r="CIW19" s="72"/>
      <c r="CIX19" s="72"/>
      <c r="CIY19" s="72"/>
      <c r="CIZ19" s="72"/>
      <c r="CJA19" s="72"/>
      <c r="CJB19" s="72"/>
      <c r="CJC19" s="72"/>
      <c r="CJD19" s="72"/>
      <c r="CJE19" s="72"/>
      <c r="CJF19" s="72"/>
      <c r="CJG19" s="72"/>
      <c r="CJH19" s="72"/>
      <c r="CJI19" s="72"/>
      <c r="CJJ19" s="72"/>
      <c r="CJK19" s="72"/>
      <c r="CJL19" s="72"/>
      <c r="CJM19" s="72"/>
      <c r="CJN19" s="72"/>
      <c r="CJO19" s="72"/>
      <c r="CJP19" s="72"/>
      <c r="CJQ19" s="72"/>
      <c r="CJR19" s="72"/>
      <c r="CJS19" s="72"/>
      <c r="CJT19" s="72"/>
      <c r="CJU19" s="72"/>
      <c r="CJV19" s="72"/>
      <c r="CJW19" s="72"/>
      <c r="CJX19" s="72"/>
      <c r="CJY19" s="72"/>
      <c r="CJZ19" s="72"/>
      <c r="CKA19" s="72"/>
      <c r="CKB19" s="72"/>
      <c r="CKC19" s="72"/>
      <c r="CKD19" s="72"/>
      <c r="CKE19" s="72"/>
      <c r="CKF19" s="72"/>
      <c r="CKG19" s="72"/>
      <c r="CKH19" s="72"/>
      <c r="CKI19" s="72"/>
      <c r="CKJ19" s="72"/>
      <c r="CKK19" s="72"/>
      <c r="CKL19" s="72"/>
      <c r="CKM19" s="72"/>
      <c r="CKN19" s="72"/>
      <c r="CKO19" s="72"/>
      <c r="CKP19" s="72"/>
      <c r="CKQ19" s="72"/>
      <c r="CKR19" s="72"/>
      <c r="CKS19" s="72"/>
      <c r="CKT19" s="72"/>
      <c r="CKU19" s="72"/>
      <c r="CKV19" s="72"/>
      <c r="CKW19" s="72"/>
      <c r="CKX19" s="72"/>
      <c r="CKY19" s="72"/>
      <c r="CKZ19" s="72"/>
      <c r="CLA19" s="72"/>
      <c r="CLB19" s="72"/>
      <c r="CLC19" s="72"/>
      <c r="CLD19" s="72"/>
      <c r="CLE19" s="72"/>
      <c r="CLF19" s="72"/>
      <c r="CLG19" s="72"/>
      <c r="CLH19" s="72"/>
      <c r="CLI19" s="72"/>
      <c r="CLJ19" s="72"/>
      <c r="CLK19" s="72"/>
      <c r="CLL19" s="72"/>
      <c r="CLM19" s="72"/>
      <c r="CLN19" s="72"/>
      <c r="CLO19" s="72"/>
      <c r="CLP19" s="72"/>
      <c r="CLQ19" s="72"/>
      <c r="CLR19" s="72"/>
      <c r="CLS19" s="72"/>
      <c r="CLT19" s="72"/>
      <c r="CLU19" s="72"/>
      <c r="CLV19" s="72"/>
      <c r="CLW19" s="72"/>
      <c r="CLX19" s="72"/>
      <c r="CLY19" s="72"/>
      <c r="CLZ19" s="72"/>
      <c r="CMA19" s="72"/>
      <c r="CMB19" s="72"/>
      <c r="CMC19" s="72"/>
      <c r="CMD19" s="72"/>
      <c r="CME19" s="72"/>
      <c r="CMF19" s="72"/>
      <c r="CMG19" s="72"/>
      <c r="CMH19" s="72"/>
      <c r="CMI19" s="72"/>
      <c r="CMJ19" s="72"/>
      <c r="CMK19" s="72"/>
      <c r="CML19" s="72"/>
      <c r="CMM19" s="72"/>
      <c r="CMN19" s="72"/>
      <c r="CMO19" s="72"/>
      <c r="CMP19" s="72"/>
      <c r="CMQ19" s="72"/>
      <c r="CMR19" s="72"/>
      <c r="CMS19" s="72"/>
      <c r="CMT19" s="72"/>
      <c r="CMU19" s="72"/>
      <c r="CMV19" s="72"/>
      <c r="CMW19" s="72"/>
      <c r="CMX19" s="72"/>
      <c r="CMY19" s="72"/>
      <c r="CMZ19" s="72"/>
      <c r="CNA19" s="72"/>
      <c r="CNB19" s="72"/>
      <c r="CNC19" s="72"/>
      <c r="CND19" s="72"/>
      <c r="CNE19" s="72"/>
      <c r="CNF19" s="72"/>
      <c r="CNG19" s="72"/>
      <c r="CNH19" s="72"/>
      <c r="CNI19" s="72"/>
      <c r="CNJ19" s="72"/>
      <c r="CNK19" s="72"/>
      <c r="CNL19" s="72"/>
      <c r="CNM19" s="72"/>
      <c r="CNN19" s="72"/>
      <c r="CNO19" s="72"/>
      <c r="CNP19" s="72"/>
      <c r="CNQ19" s="72"/>
      <c r="CNR19" s="72"/>
      <c r="CNS19" s="72"/>
      <c r="CNT19" s="72"/>
      <c r="CNU19" s="72"/>
      <c r="CNV19" s="72"/>
      <c r="CNW19" s="72"/>
      <c r="CNX19" s="72"/>
      <c r="CNY19" s="72"/>
      <c r="CNZ19" s="72"/>
      <c r="COA19" s="72"/>
      <c r="COB19" s="72"/>
      <c r="COC19" s="72"/>
      <c r="COD19" s="72"/>
      <c r="COE19" s="72"/>
      <c r="COF19" s="72"/>
      <c r="COG19" s="72"/>
      <c r="COH19" s="72"/>
      <c r="COI19" s="72"/>
      <c r="COJ19" s="72"/>
      <c r="COK19" s="72"/>
      <c r="COL19" s="72"/>
      <c r="COM19" s="72"/>
      <c r="CON19" s="72"/>
      <c r="COO19" s="72"/>
      <c r="COP19" s="72"/>
      <c r="COQ19" s="72"/>
      <c r="COR19" s="72"/>
      <c r="COS19" s="72"/>
      <c r="COT19" s="72"/>
      <c r="COU19" s="72"/>
      <c r="COV19" s="72"/>
      <c r="COW19" s="72"/>
      <c r="COX19" s="72"/>
      <c r="COY19" s="72"/>
      <c r="COZ19" s="72"/>
      <c r="CPA19" s="72"/>
      <c r="CPB19" s="72"/>
      <c r="CPC19" s="72"/>
      <c r="CPD19" s="72"/>
      <c r="CPE19" s="72"/>
      <c r="CPF19" s="72"/>
      <c r="CPG19" s="72"/>
      <c r="CPH19" s="72"/>
      <c r="CPI19" s="72"/>
      <c r="CPJ19" s="72"/>
      <c r="CPK19" s="72"/>
      <c r="CPL19" s="72"/>
      <c r="CPM19" s="72"/>
      <c r="CPN19" s="72"/>
      <c r="CPO19" s="72"/>
      <c r="CPP19" s="72"/>
      <c r="CPQ19" s="72"/>
      <c r="CPR19" s="72"/>
      <c r="CPS19" s="72"/>
      <c r="CPT19" s="72"/>
      <c r="CPU19" s="72"/>
      <c r="CPV19" s="72"/>
      <c r="CPW19" s="72"/>
      <c r="CPX19" s="72"/>
      <c r="CPY19" s="72"/>
      <c r="CPZ19" s="72"/>
      <c r="CQA19" s="72"/>
      <c r="CQB19" s="72"/>
      <c r="CQC19" s="72"/>
      <c r="CQD19" s="72"/>
      <c r="CQE19" s="72"/>
      <c r="CQF19" s="72"/>
      <c r="CQG19" s="72"/>
      <c r="CQH19" s="72"/>
      <c r="CQI19" s="72"/>
      <c r="CQJ19" s="72"/>
      <c r="CQK19" s="72"/>
      <c r="CQL19" s="72"/>
      <c r="CQM19" s="72"/>
      <c r="CQN19" s="72"/>
      <c r="CQO19" s="72"/>
      <c r="CQP19" s="72"/>
      <c r="CQQ19" s="72"/>
      <c r="CQR19" s="72"/>
      <c r="CQS19" s="72"/>
      <c r="CQT19" s="72"/>
      <c r="CQU19" s="72"/>
      <c r="CQV19" s="72"/>
      <c r="CQW19" s="72"/>
      <c r="CQX19" s="72"/>
      <c r="CQY19" s="72"/>
      <c r="CQZ19" s="72"/>
      <c r="CRA19" s="72"/>
      <c r="CRB19" s="72"/>
      <c r="CRC19" s="72"/>
      <c r="CRD19" s="72"/>
      <c r="CRE19" s="72"/>
      <c r="CRF19" s="72"/>
      <c r="CRG19" s="72"/>
      <c r="CRH19" s="72"/>
      <c r="CRI19" s="72"/>
      <c r="CRJ19" s="72"/>
      <c r="CRK19" s="72"/>
      <c r="CRL19" s="72"/>
      <c r="CRM19" s="72"/>
      <c r="CRN19" s="72"/>
      <c r="CRO19" s="72"/>
      <c r="CRP19" s="72"/>
      <c r="CRQ19" s="72"/>
      <c r="CRR19" s="72"/>
      <c r="CRS19" s="72"/>
      <c r="CRT19" s="72"/>
      <c r="CRU19" s="72"/>
      <c r="CRV19" s="72"/>
      <c r="CRW19" s="72"/>
      <c r="CRX19" s="72"/>
      <c r="CRY19" s="72"/>
      <c r="CRZ19" s="72"/>
      <c r="CSA19" s="72"/>
      <c r="CSB19" s="72"/>
      <c r="CSC19" s="72"/>
      <c r="CSD19" s="72"/>
      <c r="CSE19" s="72"/>
      <c r="CSF19" s="72"/>
      <c r="CSG19" s="72"/>
      <c r="CSH19" s="72"/>
      <c r="CSI19" s="72"/>
      <c r="CSJ19" s="72"/>
      <c r="CSK19" s="72"/>
      <c r="CSL19" s="72"/>
      <c r="CSM19" s="72"/>
      <c r="CSN19" s="72"/>
      <c r="CSO19" s="72"/>
      <c r="CSP19" s="72"/>
      <c r="CSQ19" s="72"/>
      <c r="CSR19" s="72"/>
      <c r="CSS19" s="72"/>
      <c r="CST19" s="72"/>
      <c r="CSU19" s="72"/>
      <c r="CSV19" s="72"/>
      <c r="CSW19" s="72"/>
      <c r="CSX19" s="72"/>
      <c r="CSY19" s="72"/>
      <c r="CSZ19" s="72"/>
      <c r="CTA19" s="72"/>
      <c r="CTB19" s="72"/>
      <c r="CTC19" s="72"/>
      <c r="CTD19" s="72"/>
      <c r="CTE19" s="72"/>
      <c r="CTF19" s="72"/>
      <c r="CTG19" s="72"/>
      <c r="CTH19" s="72"/>
      <c r="CTI19" s="72"/>
      <c r="CTJ19" s="72"/>
      <c r="CTK19" s="72"/>
      <c r="CTL19" s="72"/>
      <c r="CTM19" s="72"/>
      <c r="CTN19" s="72"/>
      <c r="CTO19" s="72"/>
      <c r="CTP19" s="72"/>
      <c r="CTQ19" s="72"/>
      <c r="CTR19" s="72"/>
      <c r="CTS19" s="72"/>
      <c r="CTT19" s="72"/>
      <c r="CTU19" s="72"/>
      <c r="CTV19" s="72"/>
      <c r="CTW19" s="72"/>
      <c r="CTX19" s="72"/>
      <c r="CTY19" s="72"/>
      <c r="CTZ19" s="72"/>
      <c r="CUA19" s="72"/>
      <c r="CUB19" s="72"/>
      <c r="CUC19" s="72"/>
      <c r="CUD19" s="72"/>
      <c r="CUE19" s="72"/>
      <c r="CUF19" s="72"/>
      <c r="CUG19" s="72"/>
      <c r="CUH19" s="72"/>
      <c r="CUI19" s="72"/>
      <c r="CUJ19" s="72"/>
      <c r="CUK19" s="72"/>
      <c r="CUL19" s="72"/>
      <c r="CUM19" s="72"/>
      <c r="CUN19" s="72"/>
      <c r="CUO19" s="72"/>
      <c r="CUP19" s="72"/>
      <c r="CUQ19" s="72"/>
      <c r="CUR19" s="72"/>
      <c r="CUS19" s="72"/>
      <c r="CUT19" s="72"/>
      <c r="CUU19" s="72"/>
      <c r="CUV19" s="72"/>
      <c r="CUW19" s="72"/>
      <c r="CUX19" s="72"/>
      <c r="CUY19" s="72"/>
      <c r="CUZ19" s="72"/>
      <c r="CVA19" s="72"/>
      <c r="CVB19" s="72"/>
      <c r="CVC19" s="72"/>
      <c r="CVD19" s="72"/>
      <c r="CVE19" s="72"/>
      <c r="CVF19" s="72"/>
      <c r="CVG19" s="72"/>
      <c r="CVH19" s="72"/>
      <c r="CVI19" s="72"/>
      <c r="CVJ19" s="72"/>
      <c r="CVK19" s="72"/>
      <c r="CVL19" s="72"/>
      <c r="CVM19" s="72"/>
      <c r="CVN19" s="72"/>
      <c r="CVO19" s="72"/>
      <c r="CVP19" s="72"/>
      <c r="CVQ19" s="72"/>
      <c r="CVR19" s="72"/>
      <c r="CVS19" s="72"/>
      <c r="CVT19" s="72"/>
      <c r="CVU19" s="72"/>
      <c r="CVV19" s="72"/>
      <c r="CVW19" s="72"/>
      <c r="CVX19" s="72"/>
      <c r="CVY19" s="72"/>
      <c r="CVZ19" s="72"/>
      <c r="CWA19" s="72"/>
      <c r="CWB19" s="72"/>
      <c r="CWC19" s="72"/>
      <c r="CWD19" s="72"/>
      <c r="CWE19" s="72"/>
      <c r="CWF19" s="72"/>
      <c r="CWG19" s="72"/>
      <c r="CWH19" s="72"/>
      <c r="CWI19" s="72"/>
      <c r="CWJ19" s="72"/>
      <c r="CWK19" s="72"/>
      <c r="CWL19" s="72"/>
      <c r="CWM19" s="72"/>
      <c r="CWN19" s="72"/>
      <c r="CWO19" s="72"/>
      <c r="CWP19" s="72"/>
      <c r="CWQ19" s="72"/>
      <c r="CWR19" s="72"/>
      <c r="CWS19" s="72"/>
      <c r="CWT19" s="72"/>
      <c r="CWU19" s="72"/>
      <c r="CWV19" s="72"/>
      <c r="CWW19" s="72"/>
      <c r="CWX19" s="72"/>
      <c r="CWY19" s="72"/>
      <c r="CWZ19" s="72"/>
      <c r="CXA19" s="72"/>
      <c r="CXB19" s="72"/>
      <c r="CXC19" s="72"/>
      <c r="CXD19" s="72"/>
      <c r="CXE19" s="72"/>
      <c r="CXF19" s="72"/>
      <c r="CXG19" s="72"/>
      <c r="CXH19" s="72"/>
      <c r="CXI19" s="72"/>
      <c r="CXJ19" s="72"/>
      <c r="CXK19" s="72"/>
      <c r="CXL19" s="72"/>
      <c r="CXM19" s="72"/>
      <c r="CXN19" s="72"/>
      <c r="CXO19" s="72"/>
      <c r="CXP19" s="72"/>
      <c r="CXQ19" s="72"/>
      <c r="CXR19" s="72"/>
      <c r="CXS19" s="72"/>
      <c r="CXT19" s="72"/>
      <c r="CXU19" s="72"/>
      <c r="CXV19" s="72"/>
      <c r="CXW19" s="72"/>
      <c r="CXX19" s="72"/>
      <c r="CXY19" s="72"/>
      <c r="CXZ19" s="72"/>
      <c r="CYA19" s="72"/>
      <c r="CYB19" s="72"/>
      <c r="CYC19" s="72"/>
      <c r="CYD19" s="72"/>
      <c r="CYE19" s="72"/>
      <c r="CYF19" s="72"/>
      <c r="CYG19" s="72"/>
      <c r="CYH19" s="72"/>
      <c r="CYI19" s="72"/>
      <c r="CYJ19" s="72"/>
      <c r="CYK19" s="72"/>
      <c r="CYL19" s="72"/>
      <c r="CYM19" s="72"/>
      <c r="CYN19" s="72"/>
      <c r="CYO19" s="72"/>
      <c r="CYP19" s="72"/>
      <c r="CYQ19" s="72"/>
      <c r="CYR19" s="72"/>
      <c r="CYS19" s="72"/>
      <c r="CYT19" s="72"/>
      <c r="CYU19" s="72"/>
      <c r="CYV19" s="72"/>
      <c r="CYW19" s="72"/>
      <c r="CYX19" s="72"/>
      <c r="CYY19" s="72"/>
      <c r="CYZ19" s="72"/>
      <c r="CZA19" s="72"/>
      <c r="CZB19" s="72"/>
      <c r="CZC19" s="72"/>
      <c r="CZD19" s="72"/>
      <c r="CZE19" s="72"/>
      <c r="CZF19" s="72"/>
      <c r="CZG19" s="72"/>
      <c r="CZH19" s="72"/>
      <c r="CZI19" s="72"/>
      <c r="CZJ19" s="72"/>
      <c r="CZK19" s="72"/>
      <c r="CZL19" s="72"/>
      <c r="CZM19" s="72"/>
      <c r="CZN19" s="72"/>
      <c r="CZO19" s="72"/>
      <c r="CZP19" s="72"/>
      <c r="CZQ19" s="72"/>
      <c r="CZR19" s="72"/>
      <c r="CZS19" s="72"/>
      <c r="CZT19" s="72"/>
      <c r="CZU19" s="72"/>
      <c r="CZV19" s="72"/>
      <c r="CZW19" s="72"/>
      <c r="CZX19" s="72"/>
      <c r="CZY19" s="72"/>
      <c r="CZZ19" s="72"/>
      <c r="DAA19" s="72"/>
      <c r="DAB19" s="72"/>
      <c r="DAC19" s="72"/>
      <c r="DAD19" s="72"/>
      <c r="DAE19" s="72"/>
      <c r="DAF19" s="72"/>
      <c r="DAG19" s="72"/>
      <c r="DAH19" s="72"/>
      <c r="DAI19" s="72"/>
      <c r="DAJ19" s="72"/>
      <c r="DAK19" s="72"/>
      <c r="DAL19" s="72"/>
      <c r="DAM19" s="72"/>
      <c r="DAN19" s="72"/>
      <c r="DAO19" s="72"/>
      <c r="DAP19" s="72"/>
      <c r="DAQ19" s="72"/>
      <c r="DAR19" s="72"/>
      <c r="DAS19" s="72"/>
      <c r="DAT19" s="72"/>
      <c r="DAU19" s="72"/>
      <c r="DAV19" s="72"/>
      <c r="DAW19" s="72"/>
      <c r="DAX19" s="72"/>
      <c r="DAY19" s="72"/>
      <c r="DAZ19" s="72"/>
      <c r="DBA19" s="72"/>
      <c r="DBB19" s="72"/>
      <c r="DBC19" s="72"/>
      <c r="DBD19" s="72"/>
      <c r="DBE19" s="72"/>
      <c r="DBF19" s="72"/>
      <c r="DBG19" s="72"/>
      <c r="DBH19" s="72"/>
      <c r="DBI19" s="72"/>
      <c r="DBJ19" s="72"/>
      <c r="DBK19" s="72"/>
      <c r="DBL19" s="72"/>
      <c r="DBM19" s="72"/>
      <c r="DBN19" s="72"/>
      <c r="DBO19" s="72"/>
      <c r="DBP19" s="72"/>
      <c r="DBQ19" s="72"/>
      <c r="DBR19" s="72"/>
      <c r="DBS19" s="72"/>
      <c r="DBT19" s="72"/>
      <c r="DBU19" s="72"/>
      <c r="DBV19" s="72"/>
      <c r="DBW19" s="72"/>
      <c r="DBX19" s="72"/>
      <c r="DBY19" s="72"/>
      <c r="DBZ19" s="72"/>
      <c r="DCA19" s="72"/>
      <c r="DCB19" s="72"/>
      <c r="DCC19" s="72"/>
      <c r="DCD19" s="72"/>
      <c r="DCE19" s="72"/>
      <c r="DCF19" s="72"/>
      <c r="DCG19" s="72"/>
      <c r="DCH19" s="72"/>
      <c r="DCI19" s="72"/>
      <c r="DCJ19" s="72"/>
      <c r="DCK19" s="72"/>
      <c r="DCL19" s="72"/>
      <c r="DCM19" s="72"/>
      <c r="DCN19" s="72"/>
      <c r="DCO19" s="72"/>
      <c r="DCP19" s="72"/>
      <c r="DCQ19" s="72"/>
      <c r="DCR19" s="72"/>
      <c r="DCS19" s="72"/>
      <c r="DCT19" s="72"/>
      <c r="DCU19" s="72"/>
      <c r="DCV19" s="72"/>
      <c r="DCW19" s="72"/>
      <c r="DCX19" s="72"/>
      <c r="DCY19" s="72"/>
      <c r="DCZ19" s="72"/>
      <c r="DDA19" s="72"/>
      <c r="DDB19" s="72"/>
      <c r="DDC19" s="72"/>
      <c r="DDD19" s="72"/>
      <c r="DDE19" s="72"/>
      <c r="DDF19" s="72"/>
      <c r="DDG19" s="72"/>
      <c r="DDH19" s="72"/>
      <c r="DDI19" s="72"/>
      <c r="DDJ19" s="72"/>
      <c r="DDK19" s="72"/>
      <c r="DDL19" s="72"/>
      <c r="DDM19" s="72"/>
      <c r="DDN19" s="72"/>
      <c r="DDO19" s="72"/>
      <c r="DDP19" s="72"/>
      <c r="DDQ19" s="72"/>
      <c r="DDR19" s="72"/>
      <c r="DDS19" s="72"/>
      <c r="DDT19" s="72"/>
      <c r="DDU19" s="72"/>
      <c r="DDV19" s="72"/>
      <c r="DDW19" s="72"/>
      <c r="DDX19" s="72"/>
      <c r="DDY19" s="72"/>
      <c r="DDZ19" s="72"/>
      <c r="DEA19" s="72"/>
      <c r="DEB19" s="72"/>
      <c r="DEC19" s="72"/>
      <c r="DED19" s="72"/>
      <c r="DEE19" s="72"/>
      <c r="DEF19" s="72"/>
      <c r="DEG19" s="72"/>
      <c r="DEH19" s="72"/>
      <c r="DEI19" s="72"/>
      <c r="DEJ19" s="72"/>
      <c r="DEK19" s="72"/>
      <c r="DEL19" s="72"/>
      <c r="DEM19" s="72"/>
      <c r="DEN19" s="72"/>
      <c r="DEO19" s="72"/>
      <c r="DEP19" s="72"/>
      <c r="DEQ19" s="72"/>
      <c r="DER19" s="72"/>
      <c r="DES19" s="72"/>
      <c r="DET19" s="72"/>
      <c r="DEU19" s="72"/>
      <c r="DEV19" s="72"/>
      <c r="DEW19" s="72"/>
      <c r="DEX19" s="72"/>
      <c r="DEY19" s="72"/>
      <c r="DEZ19" s="72"/>
      <c r="DFA19" s="72"/>
      <c r="DFB19" s="72"/>
      <c r="DFC19" s="72"/>
      <c r="DFD19" s="72"/>
      <c r="DFE19" s="72"/>
      <c r="DFF19" s="72"/>
      <c r="DFG19" s="72"/>
      <c r="DFH19" s="72"/>
      <c r="DFI19" s="72"/>
      <c r="DFJ19" s="72"/>
      <c r="DFK19" s="72"/>
      <c r="DFL19" s="72"/>
      <c r="DFM19" s="72"/>
      <c r="DFN19" s="72"/>
      <c r="DFO19" s="72"/>
      <c r="DFP19" s="72"/>
      <c r="DFQ19" s="72"/>
      <c r="DFR19" s="72"/>
      <c r="DFS19" s="72"/>
      <c r="DFT19" s="72"/>
      <c r="DFU19" s="72"/>
      <c r="DFV19" s="72"/>
      <c r="DFW19" s="72"/>
      <c r="DFX19" s="72"/>
      <c r="DFY19" s="72"/>
      <c r="DFZ19" s="72"/>
      <c r="DGA19" s="72"/>
      <c r="DGB19" s="72"/>
      <c r="DGC19" s="72"/>
      <c r="DGD19" s="72"/>
      <c r="DGE19" s="72"/>
      <c r="DGF19" s="72"/>
      <c r="DGG19" s="72"/>
      <c r="DGH19" s="72"/>
      <c r="DGI19" s="72"/>
      <c r="DGJ19" s="72"/>
      <c r="DGK19" s="72"/>
      <c r="DGL19" s="72"/>
      <c r="DGM19" s="72"/>
      <c r="DGN19" s="72"/>
      <c r="DGO19" s="72"/>
      <c r="DGP19" s="72"/>
      <c r="DGQ19" s="72"/>
      <c r="DGR19" s="72"/>
      <c r="DGS19" s="72"/>
      <c r="DGT19" s="72"/>
      <c r="DGU19" s="72"/>
      <c r="DGV19" s="72"/>
      <c r="DGW19" s="72"/>
      <c r="DGX19" s="72"/>
      <c r="DGY19" s="72"/>
      <c r="DGZ19" s="72"/>
      <c r="DHA19" s="72"/>
      <c r="DHB19" s="72"/>
      <c r="DHC19" s="72"/>
      <c r="DHD19" s="72"/>
      <c r="DHE19" s="72"/>
      <c r="DHF19" s="72"/>
      <c r="DHG19" s="72"/>
      <c r="DHH19" s="72"/>
      <c r="DHI19" s="72"/>
      <c r="DHJ19" s="72"/>
      <c r="DHK19" s="72"/>
      <c r="DHL19" s="72"/>
      <c r="DHM19" s="72"/>
      <c r="DHN19" s="72"/>
      <c r="DHO19" s="72"/>
      <c r="DHP19" s="72"/>
      <c r="DHQ19" s="72"/>
      <c r="DHR19" s="72"/>
      <c r="DHS19" s="72"/>
      <c r="DHT19" s="72"/>
      <c r="DHU19" s="72"/>
      <c r="DHV19" s="72"/>
      <c r="DHW19" s="72"/>
      <c r="DHX19" s="72"/>
      <c r="DHY19" s="72"/>
      <c r="DHZ19" s="72"/>
      <c r="DIA19" s="72"/>
      <c r="DIB19" s="72"/>
      <c r="DIC19" s="72"/>
      <c r="DID19" s="72"/>
      <c r="DIE19" s="72"/>
      <c r="DIF19" s="72"/>
      <c r="DIG19" s="72"/>
      <c r="DIH19" s="72"/>
      <c r="DII19" s="72"/>
      <c r="DIJ19" s="72"/>
      <c r="DIK19" s="72"/>
      <c r="DIL19" s="72"/>
      <c r="DIM19" s="72"/>
      <c r="DIN19" s="72"/>
      <c r="DIO19" s="72"/>
      <c r="DIP19" s="72"/>
      <c r="DIQ19" s="72"/>
      <c r="DIR19" s="72"/>
      <c r="DIS19" s="72"/>
      <c r="DIT19" s="72"/>
      <c r="DIU19" s="72"/>
      <c r="DIV19" s="72"/>
      <c r="DIW19" s="72"/>
      <c r="DIX19" s="72"/>
      <c r="DIY19" s="72"/>
      <c r="DIZ19" s="72"/>
      <c r="DJA19" s="72"/>
      <c r="DJB19" s="72"/>
      <c r="DJC19" s="72"/>
      <c r="DJD19" s="72"/>
      <c r="DJE19" s="72"/>
      <c r="DJF19" s="72"/>
      <c r="DJG19" s="72"/>
      <c r="DJH19" s="72"/>
      <c r="DJI19" s="72"/>
      <c r="DJJ19" s="72"/>
      <c r="DJK19" s="72"/>
      <c r="DJL19" s="72"/>
      <c r="DJM19" s="72"/>
      <c r="DJN19" s="72"/>
      <c r="DJO19" s="72"/>
      <c r="DJP19" s="72"/>
      <c r="DJQ19" s="72"/>
      <c r="DJR19" s="72"/>
      <c r="DJS19" s="72"/>
      <c r="DJT19" s="72"/>
      <c r="DJU19" s="72"/>
      <c r="DJV19" s="72"/>
      <c r="DJW19" s="72"/>
      <c r="DJX19" s="72"/>
      <c r="DJY19" s="72"/>
      <c r="DJZ19" s="72"/>
      <c r="DKA19" s="72"/>
      <c r="DKB19" s="72"/>
      <c r="DKC19" s="72"/>
      <c r="DKD19" s="72"/>
      <c r="DKE19" s="72"/>
      <c r="DKF19" s="72"/>
      <c r="DKG19" s="72"/>
      <c r="DKH19" s="72"/>
      <c r="DKI19" s="72"/>
      <c r="DKJ19" s="72"/>
      <c r="DKK19" s="72"/>
      <c r="DKL19" s="72"/>
      <c r="DKM19" s="72"/>
      <c r="DKN19" s="72"/>
      <c r="DKO19" s="72"/>
      <c r="DKP19" s="72"/>
      <c r="DKQ19" s="72"/>
      <c r="DKR19" s="72"/>
      <c r="DKS19" s="72"/>
      <c r="DKT19" s="72"/>
      <c r="DKU19" s="72"/>
      <c r="DKV19" s="72"/>
      <c r="DKW19" s="72"/>
      <c r="DKX19" s="72"/>
      <c r="DKY19" s="72"/>
      <c r="DKZ19" s="72"/>
      <c r="DLA19" s="72"/>
      <c r="DLB19" s="72"/>
      <c r="DLC19" s="72"/>
      <c r="DLD19" s="72"/>
      <c r="DLE19" s="72"/>
      <c r="DLF19" s="72"/>
      <c r="DLG19" s="72"/>
      <c r="DLH19" s="72"/>
      <c r="DLI19" s="72"/>
      <c r="DLJ19" s="72"/>
      <c r="DLK19" s="72"/>
      <c r="DLL19" s="72"/>
      <c r="DLM19" s="72"/>
      <c r="DLN19" s="72"/>
      <c r="DLO19" s="72"/>
      <c r="DLP19" s="72"/>
      <c r="DLQ19" s="72"/>
      <c r="DLR19" s="72"/>
      <c r="DLS19" s="72"/>
      <c r="DLT19" s="72"/>
      <c r="DLU19" s="72"/>
      <c r="DLV19" s="72"/>
      <c r="DLW19" s="72"/>
      <c r="DLX19" s="72"/>
      <c r="DLY19" s="72"/>
      <c r="DLZ19" s="72"/>
      <c r="DMA19" s="72"/>
      <c r="DMB19" s="72"/>
      <c r="DMC19" s="72"/>
      <c r="DMD19" s="72"/>
      <c r="DME19" s="72"/>
      <c r="DMF19" s="72"/>
      <c r="DMG19" s="72"/>
      <c r="DMH19" s="72"/>
      <c r="DMI19" s="72"/>
      <c r="DMJ19" s="72"/>
      <c r="DMK19" s="72"/>
      <c r="DML19" s="72"/>
      <c r="DMM19" s="72"/>
      <c r="DMN19" s="72"/>
      <c r="DMO19" s="72"/>
      <c r="DMP19" s="72"/>
      <c r="DMQ19" s="72"/>
      <c r="DMR19" s="72"/>
      <c r="DMS19" s="72"/>
      <c r="DMT19" s="72"/>
      <c r="DMU19" s="72"/>
      <c r="DMV19" s="72"/>
      <c r="DMW19" s="72"/>
      <c r="DMX19" s="72"/>
      <c r="DMY19" s="72"/>
      <c r="DMZ19" s="72"/>
      <c r="DNA19" s="72"/>
      <c r="DNB19" s="72"/>
      <c r="DNC19" s="72"/>
      <c r="DND19" s="72"/>
      <c r="DNE19" s="72"/>
      <c r="DNF19" s="72"/>
      <c r="DNG19" s="72"/>
      <c r="DNH19" s="72"/>
      <c r="DNI19" s="72"/>
      <c r="DNJ19" s="72"/>
      <c r="DNK19" s="72"/>
      <c r="DNL19" s="72"/>
      <c r="DNM19" s="72"/>
      <c r="DNN19" s="72"/>
      <c r="DNO19" s="72"/>
      <c r="DNP19" s="72"/>
      <c r="DNQ19" s="72"/>
      <c r="DNR19" s="72"/>
      <c r="DNS19" s="72"/>
      <c r="DNT19" s="72"/>
      <c r="DNU19" s="72"/>
      <c r="DNV19" s="72"/>
      <c r="DNW19" s="72"/>
      <c r="DNX19" s="72"/>
      <c r="DNY19" s="72"/>
      <c r="DNZ19" s="72"/>
      <c r="DOA19" s="72"/>
      <c r="DOB19" s="72"/>
      <c r="DOC19" s="72"/>
      <c r="DOD19" s="72"/>
      <c r="DOE19" s="72"/>
      <c r="DOF19" s="72"/>
      <c r="DOG19" s="72"/>
      <c r="DOH19" s="72"/>
      <c r="DOI19" s="72"/>
      <c r="DOJ19" s="72"/>
      <c r="DOK19" s="72"/>
      <c r="DOL19" s="72"/>
      <c r="DOM19" s="72"/>
      <c r="DON19" s="72"/>
      <c r="DOO19" s="72"/>
      <c r="DOP19" s="72"/>
      <c r="DOQ19" s="72"/>
      <c r="DOR19" s="72"/>
      <c r="DOS19" s="72"/>
      <c r="DOT19" s="72"/>
      <c r="DOU19" s="72"/>
      <c r="DOV19" s="72"/>
      <c r="DOW19" s="72"/>
      <c r="DOX19" s="72"/>
      <c r="DOY19" s="72"/>
      <c r="DOZ19" s="72"/>
      <c r="DPA19" s="72"/>
      <c r="DPB19" s="72"/>
      <c r="DPC19" s="72"/>
      <c r="DPD19" s="72"/>
      <c r="DPE19" s="72"/>
      <c r="DPF19" s="72"/>
      <c r="DPG19" s="72"/>
      <c r="DPH19" s="72"/>
      <c r="DPI19" s="72"/>
      <c r="DPJ19" s="72"/>
      <c r="DPK19" s="72"/>
      <c r="DPL19" s="72"/>
      <c r="DPM19" s="72"/>
      <c r="DPN19" s="72"/>
      <c r="DPO19" s="72"/>
      <c r="DPP19" s="72"/>
      <c r="DPQ19" s="72"/>
      <c r="DPR19" s="72"/>
      <c r="DPS19" s="72"/>
      <c r="DPT19" s="72"/>
      <c r="DPU19" s="72"/>
      <c r="DPV19" s="72"/>
      <c r="DPW19" s="72"/>
      <c r="DPX19" s="72"/>
      <c r="DPY19" s="72"/>
      <c r="DPZ19" s="72"/>
      <c r="DQA19" s="72"/>
      <c r="DQB19" s="72"/>
      <c r="DQC19" s="72"/>
      <c r="DQD19" s="72"/>
      <c r="DQE19" s="72"/>
      <c r="DQF19" s="72"/>
      <c r="DQG19" s="72"/>
      <c r="DQH19" s="72"/>
      <c r="DQI19" s="72"/>
      <c r="DQJ19" s="72"/>
      <c r="DQK19" s="72"/>
      <c r="DQL19" s="72"/>
      <c r="DQM19" s="72"/>
      <c r="DQN19" s="72"/>
      <c r="DQO19" s="72"/>
      <c r="DQP19" s="72"/>
      <c r="DQQ19" s="72"/>
      <c r="DQR19" s="72"/>
      <c r="DQS19" s="72"/>
      <c r="DQT19" s="72"/>
      <c r="DQU19" s="72"/>
      <c r="DQV19" s="72"/>
      <c r="DQW19" s="72"/>
      <c r="DQX19" s="72"/>
      <c r="DQY19" s="72"/>
      <c r="DQZ19" s="72"/>
      <c r="DRA19" s="72"/>
      <c r="DRB19" s="72"/>
      <c r="DRC19" s="72"/>
      <c r="DRD19" s="72"/>
      <c r="DRE19" s="72"/>
      <c r="DRF19" s="72"/>
      <c r="DRG19" s="72"/>
      <c r="DRH19" s="72"/>
      <c r="DRI19" s="72"/>
      <c r="DRJ19" s="72"/>
      <c r="DRK19" s="72"/>
      <c r="DRL19" s="72"/>
      <c r="DRM19" s="72"/>
      <c r="DRN19" s="72"/>
      <c r="DRO19" s="72"/>
      <c r="DRP19" s="72"/>
      <c r="DRQ19" s="72"/>
      <c r="DRR19" s="72"/>
      <c r="DRS19" s="72"/>
      <c r="DRT19" s="72"/>
      <c r="DRU19" s="72"/>
      <c r="DRV19" s="72"/>
      <c r="DRW19" s="72"/>
      <c r="DRX19" s="72"/>
      <c r="DRY19" s="72"/>
      <c r="DRZ19" s="72"/>
      <c r="DSA19" s="72"/>
      <c r="DSB19" s="72"/>
      <c r="DSC19" s="72"/>
      <c r="DSD19" s="72"/>
      <c r="DSE19" s="72"/>
      <c r="DSF19" s="72"/>
      <c r="DSG19" s="72"/>
      <c r="DSH19" s="72"/>
      <c r="DSI19" s="72"/>
      <c r="DSJ19" s="72"/>
      <c r="DSK19" s="72"/>
      <c r="DSL19" s="72"/>
      <c r="DSM19" s="72"/>
      <c r="DSN19" s="72"/>
      <c r="DSO19" s="72"/>
      <c r="DSP19" s="72"/>
      <c r="DSQ19" s="72"/>
      <c r="DSR19" s="72"/>
      <c r="DSS19" s="72"/>
      <c r="DST19" s="72"/>
      <c r="DSU19" s="72"/>
      <c r="DSV19" s="72"/>
      <c r="DSW19" s="72"/>
      <c r="DSX19" s="72"/>
      <c r="DSY19" s="72"/>
      <c r="DSZ19" s="72"/>
      <c r="DTA19" s="72"/>
      <c r="DTB19" s="72"/>
      <c r="DTC19" s="72"/>
      <c r="DTD19" s="72"/>
      <c r="DTE19" s="72"/>
      <c r="DTF19" s="72"/>
      <c r="DTG19" s="72"/>
      <c r="DTH19" s="72"/>
      <c r="DTI19" s="72"/>
      <c r="DTJ19" s="72"/>
      <c r="DTK19" s="72"/>
      <c r="DTL19" s="72"/>
      <c r="DTM19" s="72"/>
      <c r="DTN19" s="72"/>
      <c r="DTO19" s="72"/>
      <c r="DTP19" s="72"/>
      <c r="DTQ19" s="72"/>
      <c r="DTR19" s="72"/>
      <c r="DTS19" s="72"/>
      <c r="DTT19" s="72"/>
      <c r="DTU19" s="72"/>
      <c r="DTV19" s="72"/>
      <c r="DTW19" s="72"/>
      <c r="DTX19" s="72"/>
      <c r="DTY19" s="72"/>
      <c r="DTZ19" s="72"/>
      <c r="DUA19" s="72"/>
      <c r="DUB19" s="72"/>
      <c r="DUC19" s="72"/>
      <c r="DUD19" s="72"/>
      <c r="DUE19" s="72"/>
      <c r="DUF19" s="72"/>
      <c r="DUG19" s="72"/>
      <c r="DUH19" s="72"/>
      <c r="DUI19" s="72"/>
      <c r="DUJ19" s="72"/>
      <c r="DUK19" s="72"/>
      <c r="DUL19" s="72"/>
      <c r="DUM19" s="72"/>
      <c r="DUN19" s="72"/>
      <c r="DUO19" s="72"/>
      <c r="DUP19" s="72"/>
      <c r="DUQ19" s="72"/>
      <c r="DUR19" s="72"/>
      <c r="DUS19" s="72"/>
      <c r="DUT19" s="72"/>
      <c r="DUU19" s="72"/>
      <c r="DUV19" s="72"/>
      <c r="DUW19" s="72"/>
      <c r="DUX19" s="72"/>
      <c r="DUY19" s="72"/>
      <c r="DUZ19" s="72"/>
      <c r="DVA19" s="72"/>
      <c r="DVB19" s="72"/>
      <c r="DVC19" s="72"/>
      <c r="DVD19" s="72"/>
      <c r="DVE19" s="72"/>
      <c r="DVF19" s="72"/>
      <c r="DVG19" s="72"/>
      <c r="DVH19" s="72"/>
      <c r="DVI19" s="72"/>
      <c r="DVJ19" s="72"/>
      <c r="DVK19" s="72"/>
      <c r="DVL19" s="72"/>
      <c r="DVM19" s="72"/>
      <c r="DVN19" s="72"/>
      <c r="DVO19" s="72"/>
      <c r="DVP19" s="72"/>
      <c r="DVQ19" s="72"/>
      <c r="DVR19" s="72"/>
      <c r="DVS19" s="72"/>
      <c r="DVT19" s="72"/>
      <c r="DVU19" s="72"/>
      <c r="DVV19" s="72"/>
      <c r="DVW19" s="72"/>
      <c r="DVX19" s="72"/>
      <c r="DVY19" s="72"/>
      <c r="DVZ19" s="72"/>
      <c r="DWA19" s="72"/>
      <c r="DWB19" s="72"/>
      <c r="DWC19" s="72"/>
      <c r="DWD19" s="72"/>
      <c r="DWE19" s="72"/>
      <c r="DWF19" s="72"/>
      <c r="DWG19" s="72"/>
      <c r="DWH19" s="72"/>
      <c r="DWI19" s="72"/>
      <c r="DWJ19" s="72"/>
      <c r="DWK19" s="72"/>
      <c r="DWL19" s="72"/>
      <c r="DWM19" s="72"/>
      <c r="DWN19" s="72"/>
      <c r="DWO19" s="72"/>
      <c r="DWP19" s="72"/>
      <c r="DWQ19" s="72"/>
      <c r="DWR19" s="72"/>
      <c r="DWS19" s="72"/>
      <c r="DWT19" s="72"/>
      <c r="DWU19" s="72"/>
      <c r="DWV19" s="72"/>
      <c r="DWW19" s="72"/>
      <c r="DWX19" s="72"/>
      <c r="DWY19" s="72"/>
      <c r="DWZ19" s="72"/>
      <c r="DXA19" s="72"/>
      <c r="DXB19" s="72"/>
      <c r="DXC19" s="72"/>
      <c r="DXD19" s="72"/>
      <c r="DXE19" s="72"/>
      <c r="DXF19" s="72"/>
      <c r="DXG19" s="72"/>
      <c r="DXH19" s="72"/>
      <c r="DXI19" s="72"/>
      <c r="DXJ19" s="72"/>
      <c r="DXK19" s="72"/>
      <c r="DXL19" s="72"/>
      <c r="DXM19" s="72"/>
      <c r="DXN19" s="72"/>
      <c r="DXO19" s="72"/>
      <c r="DXP19" s="72"/>
      <c r="DXQ19" s="72"/>
      <c r="DXR19" s="72"/>
      <c r="DXS19" s="72"/>
      <c r="DXT19" s="72"/>
      <c r="DXU19" s="72"/>
      <c r="DXV19" s="72"/>
      <c r="DXW19" s="72"/>
      <c r="DXX19" s="72"/>
      <c r="DXY19" s="72"/>
      <c r="DXZ19" s="72"/>
      <c r="DYA19" s="72"/>
      <c r="DYB19" s="72"/>
      <c r="DYC19" s="72"/>
      <c r="DYD19" s="72"/>
      <c r="DYE19" s="72"/>
      <c r="DYF19" s="72"/>
      <c r="DYG19" s="72"/>
      <c r="DYH19" s="72"/>
      <c r="DYI19" s="72"/>
      <c r="DYJ19" s="72"/>
      <c r="DYK19" s="72"/>
      <c r="DYL19" s="72"/>
      <c r="DYM19" s="72"/>
      <c r="DYN19" s="72"/>
      <c r="DYO19" s="72"/>
      <c r="DYP19" s="72"/>
      <c r="DYQ19" s="72"/>
      <c r="DYR19" s="72"/>
      <c r="DYS19" s="72"/>
      <c r="DYT19" s="72"/>
      <c r="DYU19" s="72"/>
      <c r="DYV19" s="72"/>
      <c r="DYW19" s="72"/>
      <c r="DYX19" s="72"/>
      <c r="DYY19" s="72"/>
      <c r="DYZ19" s="72"/>
      <c r="DZA19" s="72"/>
      <c r="DZB19" s="72"/>
      <c r="DZC19" s="72"/>
      <c r="DZD19" s="72"/>
      <c r="DZE19" s="72"/>
      <c r="DZF19" s="72"/>
      <c r="DZG19" s="72"/>
      <c r="DZH19" s="72"/>
      <c r="DZI19" s="72"/>
      <c r="DZJ19" s="72"/>
      <c r="DZK19" s="72"/>
      <c r="DZL19" s="72"/>
      <c r="DZM19" s="72"/>
      <c r="DZN19" s="72"/>
      <c r="DZO19" s="72"/>
      <c r="DZP19" s="72"/>
      <c r="DZQ19" s="72"/>
      <c r="DZR19" s="72"/>
      <c r="DZS19" s="72"/>
      <c r="DZT19" s="72"/>
      <c r="DZU19" s="72"/>
      <c r="DZV19" s="72"/>
      <c r="DZW19" s="72"/>
      <c r="DZX19" s="72"/>
      <c r="DZY19" s="72"/>
      <c r="DZZ19" s="72"/>
      <c r="EAA19" s="72"/>
      <c r="EAB19" s="72"/>
      <c r="EAC19" s="72"/>
      <c r="EAD19" s="72"/>
      <c r="EAE19" s="72"/>
      <c r="EAF19" s="72"/>
      <c r="EAG19" s="72"/>
      <c r="EAH19" s="72"/>
      <c r="EAI19" s="72"/>
      <c r="EAJ19" s="72"/>
      <c r="EAK19" s="72"/>
      <c r="EAL19" s="72"/>
      <c r="EAM19" s="72"/>
      <c r="EAN19" s="72"/>
      <c r="EAO19" s="72"/>
      <c r="EAP19" s="72"/>
      <c r="EAQ19" s="72"/>
      <c r="EAR19" s="72"/>
      <c r="EAS19" s="72"/>
      <c r="EAT19" s="72"/>
      <c r="EAU19" s="72"/>
      <c r="EAV19" s="72"/>
      <c r="EAW19" s="72"/>
      <c r="EAX19" s="72"/>
      <c r="EAY19" s="72"/>
      <c r="EAZ19" s="72"/>
      <c r="EBA19" s="72"/>
      <c r="EBB19" s="72"/>
      <c r="EBC19" s="72"/>
      <c r="EBD19" s="72"/>
      <c r="EBE19" s="72"/>
      <c r="EBF19" s="72"/>
      <c r="EBG19" s="72"/>
      <c r="EBH19" s="72"/>
      <c r="EBI19" s="72"/>
      <c r="EBJ19" s="72"/>
      <c r="EBK19" s="72"/>
      <c r="EBL19" s="72"/>
      <c r="EBM19" s="72"/>
      <c r="EBN19" s="72"/>
      <c r="EBO19" s="72"/>
      <c r="EBP19" s="72"/>
      <c r="EBQ19" s="72"/>
      <c r="EBR19" s="72"/>
      <c r="EBS19" s="72"/>
      <c r="EBT19" s="72"/>
      <c r="EBU19" s="72"/>
      <c r="EBV19" s="72"/>
      <c r="EBW19" s="72"/>
      <c r="EBX19" s="72"/>
      <c r="EBY19" s="72"/>
      <c r="EBZ19" s="72"/>
      <c r="ECA19" s="72"/>
      <c r="ECB19" s="72"/>
      <c r="ECC19" s="72"/>
      <c r="ECD19" s="72"/>
      <c r="ECE19" s="72"/>
      <c r="ECF19" s="72"/>
      <c r="ECG19" s="72"/>
      <c r="ECH19" s="72"/>
      <c r="ECI19" s="72"/>
      <c r="ECJ19" s="72"/>
      <c r="ECK19" s="72"/>
      <c r="ECL19" s="72"/>
      <c r="ECM19" s="72"/>
      <c r="ECN19" s="72"/>
      <c r="ECO19" s="72"/>
      <c r="ECP19" s="72"/>
      <c r="ECQ19" s="72"/>
      <c r="ECR19" s="72"/>
      <c r="ECS19" s="72"/>
      <c r="ECT19" s="72"/>
      <c r="ECU19" s="72"/>
      <c r="ECV19" s="72"/>
      <c r="ECW19" s="72"/>
      <c r="ECX19" s="72"/>
      <c r="ECY19" s="72"/>
      <c r="ECZ19" s="72"/>
      <c r="EDA19" s="72"/>
      <c r="EDB19" s="72"/>
      <c r="EDC19" s="72"/>
      <c r="EDD19" s="72"/>
      <c r="EDE19" s="72"/>
      <c r="EDF19" s="72"/>
      <c r="EDG19" s="72"/>
      <c r="EDH19" s="72"/>
      <c r="EDI19" s="72"/>
      <c r="EDJ19" s="72"/>
      <c r="EDK19" s="72"/>
      <c r="EDL19" s="72"/>
      <c r="EDM19" s="72"/>
      <c r="EDN19" s="72"/>
      <c r="EDO19" s="72"/>
      <c r="EDP19" s="72"/>
      <c r="EDQ19" s="72"/>
      <c r="EDR19" s="72"/>
      <c r="EDS19" s="72"/>
      <c r="EDT19" s="72"/>
      <c r="EDU19" s="72"/>
      <c r="EDV19" s="72"/>
      <c r="EDW19" s="72"/>
      <c r="EDX19" s="72"/>
      <c r="EDY19" s="72"/>
      <c r="EDZ19" s="72"/>
      <c r="EEA19" s="72"/>
      <c r="EEB19" s="72"/>
      <c r="EEC19" s="72"/>
      <c r="EED19" s="72"/>
      <c r="EEE19" s="72"/>
      <c r="EEF19" s="72"/>
      <c r="EEG19" s="72"/>
      <c r="EEH19" s="72"/>
      <c r="EEI19" s="72"/>
      <c r="EEJ19" s="72"/>
      <c r="EEK19" s="72"/>
      <c r="EEL19" s="72"/>
      <c r="EEM19" s="72"/>
      <c r="EEN19" s="72"/>
      <c r="EEO19" s="72"/>
      <c r="EEP19" s="72"/>
      <c r="EEQ19" s="72"/>
      <c r="EER19" s="72"/>
      <c r="EES19" s="72"/>
      <c r="EET19" s="72"/>
      <c r="EEU19" s="72"/>
      <c r="EEV19" s="72"/>
      <c r="EEW19" s="72"/>
      <c r="EEX19" s="72"/>
      <c r="EEY19" s="72"/>
      <c r="EEZ19" s="72"/>
      <c r="EFA19" s="72"/>
      <c r="EFB19" s="72"/>
      <c r="EFC19" s="72"/>
      <c r="EFD19" s="72"/>
      <c r="EFE19" s="72"/>
      <c r="EFF19" s="72"/>
      <c r="EFG19" s="72"/>
      <c r="EFH19" s="72"/>
      <c r="EFI19" s="72"/>
      <c r="EFJ19" s="72"/>
      <c r="EFK19" s="72"/>
      <c r="EFL19" s="72"/>
      <c r="EFM19" s="72"/>
      <c r="EFN19" s="72"/>
      <c r="EFO19" s="72"/>
      <c r="EFP19" s="72"/>
      <c r="EFQ19" s="72"/>
      <c r="EFR19" s="72"/>
      <c r="EFS19" s="72"/>
      <c r="EFT19" s="72"/>
      <c r="EFU19" s="72"/>
      <c r="EFV19" s="72"/>
      <c r="EFW19" s="72"/>
      <c r="EFX19" s="72"/>
      <c r="EFY19" s="72"/>
      <c r="EFZ19" s="72"/>
      <c r="EGA19" s="72"/>
      <c r="EGB19" s="72"/>
      <c r="EGC19" s="72"/>
      <c r="EGD19" s="72"/>
      <c r="EGE19" s="72"/>
      <c r="EGF19" s="72"/>
      <c r="EGG19" s="72"/>
      <c r="EGH19" s="72"/>
      <c r="EGI19" s="72"/>
      <c r="EGJ19" s="72"/>
      <c r="EGK19" s="72"/>
      <c r="EGL19" s="72"/>
      <c r="EGM19" s="72"/>
      <c r="EGN19" s="72"/>
      <c r="EGO19" s="72"/>
      <c r="EGP19" s="72"/>
      <c r="EGQ19" s="72"/>
      <c r="EGR19" s="72"/>
      <c r="EGS19" s="72"/>
      <c r="EGT19" s="72"/>
      <c r="EGU19" s="72"/>
      <c r="EGV19" s="72"/>
      <c r="EGW19" s="72"/>
      <c r="EGX19" s="72"/>
      <c r="EGY19" s="72"/>
      <c r="EGZ19" s="72"/>
      <c r="EHA19" s="72"/>
      <c r="EHB19" s="72"/>
      <c r="EHC19" s="72"/>
      <c r="EHD19" s="72"/>
      <c r="EHE19" s="72"/>
      <c r="EHF19" s="72"/>
      <c r="EHG19" s="72"/>
      <c r="EHH19" s="72"/>
      <c r="EHI19" s="72"/>
      <c r="EHJ19" s="72"/>
      <c r="EHK19" s="72"/>
      <c r="EHL19" s="72"/>
      <c r="EHM19" s="72"/>
      <c r="EHN19" s="72"/>
      <c r="EHO19" s="72"/>
      <c r="EHP19" s="72"/>
      <c r="EHQ19" s="72"/>
      <c r="EHR19" s="72"/>
      <c r="EHS19" s="72"/>
      <c r="EHT19" s="72"/>
      <c r="EHU19" s="72"/>
      <c r="EHV19" s="72"/>
      <c r="EHW19" s="72"/>
      <c r="EHX19" s="72"/>
      <c r="EHY19" s="72"/>
      <c r="EHZ19" s="72"/>
      <c r="EIA19" s="72"/>
      <c r="EIB19" s="72"/>
      <c r="EIC19" s="72"/>
      <c r="EID19" s="72"/>
      <c r="EIE19" s="72"/>
      <c r="EIF19" s="72"/>
      <c r="EIG19" s="72"/>
      <c r="EIH19" s="72"/>
      <c r="EII19" s="72"/>
      <c r="EIJ19" s="72"/>
      <c r="EIK19" s="72"/>
      <c r="EIL19" s="72"/>
      <c r="EIM19" s="72"/>
      <c r="EIN19" s="72"/>
      <c r="EIO19" s="72"/>
      <c r="EIP19" s="72"/>
      <c r="EIQ19" s="72"/>
      <c r="EIR19" s="72"/>
      <c r="EIS19" s="72"/>
      <c r="EIT19" s="72"/>
      <c r="EIU19" s="72"/>
      <c r="EIV19" s="72"/>
      <c r="EIW19" s="72"/>
      <c r="EIX19" s="72"/>
      <c r="EIY19" s="72"/>
      <c r="EIZ19" s="72"/>
      <c r="EJA19" s="72"/>
      <c r="EJB19" s="72"/>
      <c r="EJC19" s="72"/>
      <c r="EJD19" s="72"/>
      <c r="EJE19" s="72"/>
      <c r="EJF19" s="72"/>
      <c r="EJG19" s="72"/>
      <c r="EJH19" s="72"/>
      <c r="EJI19" s="72"/>
      <c r="EJJ19" s="72"/>
      <c r="EJK19" s="72"/>
      <c r="EJL19" s="72"/>
      <c r="EJM19" s="72"/>
      <c r="EJN19" s="72"/>
      <c r="EJO19" s="72"/>
      <c r="EJP19" s="72"/>
      <c r="EJQ19" s="72"/>
      <c r="EJR19" s="72"/>
      <c r="EJS19" s="72"/>
      <c r="EJT19" s="72"/>
      <c r="EJU19" s="72"/>
      <c r="EJV19" s="72"/>
      <c r="EJW19" s="72"/>
      <c r="EJX19" s="72"/>
      <c r="EJY19" s="72"/>
      <c r="EJZ19" s="72"/>
      <c r="EKA19" s="72"/>
      <c r="EKB19" s="72"/>
      <c r="EKC19" s="72"/>
      <c r="EKD19" s="72"/>
      <c r="EKE19" s="72"/>
      <c r="EKF19" s="72"/>
      <c r="EKG19" s="72"/>
      <c r="EKH19" s="72"/>
      <c r="EKI19" s="72"/>
      <c r="EKJ19" s="72"/>
      <c r="EKK19" s="72"/>
      <c r="EKL19" s="72"/>
      <c r="EKM19" s="72"/>
      <c r="EKN19" s="72"/>
      <c r="EKO19" s="72"/>
      <c r="EKP19" s="72"/>
      <c r="EKQ19" s="72"/>
      <c r="EKR19" s="72"/>
      <c r="EKS19" s="72"/>
      <c r="EKT19" s="72"/>
      <c r="EKU19" s="72"/>
      <c r="EKV19" s="72"/>
      <c r="EKW19" s="72"/>
      <c r="EKX19" s="72"/>
      <c r="EKY19" s="72"/>
      <c r="EKZ19" s="72"/>
      <c r="ELA19" s="72"/>
      <c r="ELB19" s="72"/>
      <c r="ELC19" s="72"/>
      <c r="ELD19" s="72"/>
      <c r="ELE19" s="72"/>
      <c r="ELF19" s="72"/>
      <c r="ELG19" s="72"/>
      <c r="ELH19" s="72"/>
      <c r="ELI19" s="72"/>
      <c r="ELJ19" s="72"/>
      <c r="ELK19" s="72"/>
      <c r="ELL19" s="72"/>
      <c r="ELM19" s="72"/>
      <c r="ELN19" s="72"/>
      <c r="ELO19" s="72"/>
      <c r="ELP19" s="72"/>
      <c r="ELQ19" s="72"/>
      <c r="ELR19" s="72"/>
      <c r="ELS19" s="72"/>
      <c r="ELT19" s="72"/>
      <c r="ELU19" s="72"/>
      <c r="ELV19" s="72"/>
      <c r="ELW19" s="72"/>
      <c r="ELX19" s="72"/>
      <c r="ELY19" s="72"/>
      <c r="ELZ19" s="72"/>
      <c r="EMA19" s="72"/>
      <c r="EMB19" s="72"/>
      <c r="EMC19" s="72"/>
      <c r="EMD19" s="72"/>
      <c r="EME19" s="72"/>
      <c r="EMF19" s="72"/>
      <c r="EMG19" s="72"/>
      <c r="EMH19" s="72"/>
      <c r="EMI19" s="72"/>
      <c r="EMJ19" s="72"/>
      <c r="EMK19" s="72"/>
      <c r="EML19" s="72"/>
      <c r="EMM19" s="72"/>
      <c r="EMN19" s="72"/>
      <c r="EMO19" s="72"/>
      <c r="EMP19" s="72"/>
      <c r="EMQ19" s="72"/>
      <c r="EMR19" s="72"/>
      <c r="EMS19" s="72"/>
      <c r="EMT19" s="72"/>
      <c r="EMU19" s="72"/>
      <c r="EMV19" s="72"/>
      <c r="EMW19" s="72"/>
      <c r="EMX19" s="72"/>
      <c r="EMY19" s="72"/>
      <c r="EMZ19" s="72"/>
      <c r="ENA19" s="72"/>
      <c r="ENB19" s="72"/>
      <c r="ENC19" s="72"/>
      <c r="END19" s="72"/>
      <c r="ENE19" s="72"/>
      <c r="ENF19" s="72"/>
      <c r="ENG19" s="72"/>
      <c r="ENH19" s="72"/>
      <c r="ENI19" s="72"/>
      <c r="ENJ19" s="72"/>
      <c r="ENK19" s="72"/>
      <c r="ENL19" s="72"/>
      <c r="ENM19" s="72"/>
      <c r="ENN19" s="72"/>
      <c r="ENO19" s="72"/>
      <c r="ENP19" s="72"/>
      <c r="ENQ19" s="72"/>
      <c r="ENR19" s="72"/>
      <c r="ENS19" s="72"/>
      <c r="ENT19" s="72"/>
      <c r="ENU19" s="72"/>
      <c r="ENV19" s="72"/>
      <c r="ENW19" s="72"/>
      <c r="ENX19" s="72"/>
      <c r="ENY19" s="72"/>
      <c r="ENZ19" s="72"/>
      <c r="EOA19" s="72"/>
      <c r="EOB19" s="72"/>
      <c r="EOC19" s="72"/>
      <c r="EOD19" s="72"/>
      <c r="EOE19" s="72"/>
      <c r="EOF19" s="72"/>
      <c r="EOG19" s="72"/>
      <c r="EOH19" s="72"/>
      <c r="EOI19" s="72"/>
      <c r="EOJ19" s="72"/>
      <c r="EOK19" s="72"/>
      <c r="EOL19" s="72"/>
      <c r="EOM19" s="72"/>
      <c r="EON19" s="72"/>
      <c r="EOO19" s="72"/>
      <c r="EOP19" s="72"/>
      <c r="EOQ19" s="72"/>
      <c r="EOR19" s="72"/>
      <c r="EOS19" s="72"/>
      <c r="EOT19" s="72"/>
      <c r="EOU19" s="72"/>
      <c r="EOV19" s="72"/>
      <c r="EOW19" s="72"/>
      <c r="EOX19" s="72"/>
      <c r="EOY19" s="72"/>
      <c r="EOZ19" s="72"/>
      <c r="EPA19" s="72"/>
      <c r="EPB19" s="72"/>
      <c r="EPC19" s="72"/>
      <c r="EPD19" s="72"/>
      <c r="EPE19" s="72"/>
      <c r="EPF19" s="72"/>
      <c r="EPG19" s="72"/>
      <c r="EPH19" s="72"/>
      <c r="EPI19" s="72"/>
      <c r="EPJ19" s="72"/>
      <c r="EPK19" s="72"/>
      <c r="EPL19" s="72"/>
      <c r="EPM19" s="72"/>
      <c r="EPN19" s="72"/>
      <c r="EPO19" s="72"/>
      <c r="EPP19" s="72"/>
      <c r="EPQ19" s="72"/>
      <c r="EPR19" s="72"/>
      <c r="EPS19" s="72"/>
      <c r="EPT19" s="72"/>
      <c r="EPU19" s="72"/>
      <c r="EPV19" s="72"/>
      <c r="EPW19" s="72"/>
      <c r="EPX19" s="72"/>
      <c r="EPY19" s="72"/>
      <c r="EPZ19" s="72"/>
      <c r="EQA19" s="72"/>
      <c r="EQB19" s="72"/>
      <c r="EQC19" s="72"/>
      <c r="EQD19" s="72"/>
      <c r="EQE19" s="72"/>
      <c r="EQF19" s="72"/>
      <c r="EQG19" s="72"/>
      <c r="EQH19" s="72"/>
      <c r="EQI19" s="72"/>
      <c r="EQJ19" s="72"/>
      <c r="EQK19" s="72"/>
      <c r="EQL19" s="72"/>
      <c r="EQM19" s="72"/>
      <c r="EQN19" s="72"/>
      <c r="EQO19" s="72"/>
      <c r="EQP19" s="72"/>
      <c r="EQQ19" s="72"/>
      <c r="EQR19" s="72"/>
      <c r="EQS19" s="72"/>
      <c r="EQT19" s="72"/>
      <c r="EQU19" s="72"/>
      <c r="EQV19" s="72"/>
      <c r="EQW19" s="72"/>
      <c r="EQX19" s="72"/>
      <c r="EQY19" s="72"/>
      <c r="EQZ19" s="72"/>
      <c r="ERA19" s="72"/>
      <c r="ERB19" s="72"/>
      <c r="ERC19" s="72"/>
      <c r="ERD19" s="72"/>
      <c r="ERE19" s="72"/>
      <c r="ERF19" s="72"/>
      <c r="ERG19" s="72"/>
      <c r="ERH19" s="72"/>
      <c r="ERI19" s="72"/>
      <c r="ERJ19" s="72"/>
      <c r="ERK19" s="72"/>
      <c r="ERL19" s="72"/>
      <c r="ERM19" s="72"/>
      <c r="ERN19" s="72"/>
      <c r="ERO19" s="72"/>
      <c r="ERP19" s="72"/>
      <c r="ERQ19" s="72"/>
      <c r="ERR19" s="72"/>
      <c r="ERS19" s="72"/>
      <c r="ERT19" s="72"/>
      <c r="ERU19" s="72"/>
      <c r="ERV19" s="72"/>
      <c r="ERW19" s="72"/>
      <c r="ERX19" s="72"/>
      <c r="ERY19" s="72"/>
      <c r="ERZ19" s="72"/>
      <c r="ESA19" s="72"/>
      <c r="ESB19" s="72"/>
      <c r="ESC19" s="72"/>
      <c r="ESD19" s="72"/>
      <c r="ESE19" s="72"/>
      <c r="ESF19" s="72"/>
      <c r="ESG19" s="72"/>
      <c r="ESH19" s="72"/>
      <c r="ESI19" s="72"/>
      <c r="ESJ19" s="72"/>
      <c r="ESK19" s="72"/>
      <c r="ESL19" s="72"/>
      <c r="ESM19" s="72"/>
      <c r="ESN19" s="72"/>
      <c r="ESO19" s="72"/>
      <c r="ESP19" s="72"/>
      <c r="ESQ19" s="72"/>
      <c r="ESR19" s="72"/>
      <c r="ESS19" s="72"/>
      <c r="EST19" s="72"/>
      <c r="ESU19" s="72"/>
      <c r="ESV19" s="72"/>
      <c r="ESW19" s="72"/>
      <c r="ESX19" s="72"/>
      <c r="ESY19" s="72"/>
      <c r="ESZ19" s="72"/>
      <c r="ETA19" s="72"/>
      <c r="ETB19" s="72"/>
      <c r="ETC19" s="72"/>
      <c r="ETD19" s="72"/>
      <c r="ETE19" s="72"/>
      <c r="ETF19" s="72"/>
      <c r="ETG19" s="72"/>
      <c r="ETH19" s="72"/>
      <c r="ETI19" s="72"/>
      <c r="ETJ19" s="72"/>
      <c r="ETK19" s="72"/>
      <c r="ETL19" s="72"/>
      <c r="ETM19" s="72"/>
      <c r="ETN19" s="72"/>
      <c r="ETO19" s="72"/>
      <c r="ETP19" s="72"/>
      <c r="ETQ19" s="72"/>
      <c r="ETR19" s="72"/>
      <c r="ETS19" s="72"/>
      <c r="ETT19" s="72"/>
      <c r="ETU19" s="72"/>
      <c r="ETV19" s="72"/>
      <c r="ETW19" s="72"/>
      <c r="ETX19" s="72"/>
      <c r="ETY19" s="72"/>
      <c r="ETZ19" s="72"/>
      <c r="EUA19" s="72"/>
      <c r="EUB19" s="72"/>
      <c r="EUC19" s="72"/>
      <c r="EUD19" s="72"/>
      <c r="EUE19" s="72"/>
      <c r="EUF19" s="72"/>
      <c r="EUG19" s="72"/>
      <c r="EUH19" s="72"/>
      <c r="EUI19" s="72"/>
      <c r="EUJ19" s="72"/>
      <c r="EUK19" s="72"/>
      <c r="EUL19" s="72"/>
      <c r="EUM19" s="72"/>
      <c r="EUN19" s="72"/>
      <c r="EUO19" s="72"/>
      <c r="EUP19" s="72"/>
      <c r="EUQ19" s="72"/>
      <c r="EUR19" s="72"/>
      <c r="EUS19" s="72"/>
      <c r="EUT19" s="72"/>
      <c r="EUU19" s="72"/>
      <c r="EUV19" s="72"/>
      <c r="EUW19" s="72"/>
      <c r="EUX19" s="72"/>
      <c r="EUY19" s="72"/>
      <c r="EUZ19" s="72"/>
      <c r="EVA19" s="72"/>
      <c r="EVB19" s="72"/>
      <c r="EVC19" s="72"/>
      <c r="EVD19" s="72"/>
      <c r="EVE19" s="72"/>
      <c r="EVF19" s="72"/>
      <c r="EVG19" s="72"/>
      <c r="EVH19" s="72"/>
      <c r="EVI19" s="72"/>
      <c r="EVJ19" s="72"/>
      <c r="EVK19" s="72"/>
      <c r="EVL19" s="72"/>
      <c r="EVM19" s="72"/>
      <c r="EVN19" s="72"/>
      <c r="EVO19" s="72"/>
      <c r="EVP19" s="72"/>
      <c r="EVQ19" s="72"/>
      <c r="EVR19" s="72"/>
      <c r="EVS19" s="72"/>
      <c r="EVT19" s="72"/>
      <c r="EVU19" s="72"/>
      <c r="EVV19" s="72"/>
      <c r="EVW19" s="72"/>
      <c r="EVX19" s="72"/>
      <c r="EVY19" s="72"/>
      <c r="EVZ19" s="72"/>
      <c r="EWA19" s="72"/>
      <c r="EWB19" s="72"/>
      <c r="EWC19" s="72"/>
      <c r="EWD19" s="72"/>
      <c r="EWE19" s="72"/>
      <c r="EWF19" s="72"/>
      <c r="EWG19" s="72"/>
      <c r="EWH19" s="72"/>
      <c r="EWI19" s="72"/>
      <c r="EWJ19" s="72"/>
      <c r="EWK19" s="72"/>
      <c r="EWL19" s="72"/>
      <c r="EWM19" s="72"/>
      <c r="EWN19" s="72"/>
      <c r="EWO19" s="72"/>
      <c r="EWP19" s="72"/>
      <c r="EWQ19" s="72"/>
      <c r="EWR19" s="72"/>
      <c r="EWS19" s="72"/>
      <c r="EWT19" s="72"/>
      <c r="EWU19" s="72"/>
      <c r="EWV19" s="72"/>
      <c r="EWW19" s="72"/>
      <c r="EWX19" s="72"/>
      <c r="EWY19" s="72"/>
      <c r="EWZ19" s="72"/>
      <c r="EXA19" s="72"/>
      <c r="EXB19" s="72"/>
      <c r="EXC19" s="72"/>
      <c r="EXD19" s="72"/>
      <c r="EXE19" s="72"/>
      <c r="EXF19" s="72"/>
      <c r="EXG19" s="72"/>
      <c r="EXH19" s="72"/>
      <c r="EXI19" s="72"/>
      <c r="EXJ19" s="72"/>
      <c r="EXK19" s="72"/>
      <c r="EXL19" s="72"/>
      <c r="EXM19" s="72"/>
      <c r="EXN19" s="72"/>
      <c r="EXO19" s="72"/>
      <c r="EXP19" s="72"/>
      <c r="EXQ19" s="72"/>
      <c r="EXR19" s="72"/>
      <c r="EXS19" s="72"/>
      <c r="EXT19" s="72"/>
      <c r="EXU19" s="72"/>
      <c r="EXV19" s="72"/>
      <c r="EXW19" s="72"/>
      <c r="EXX19" s="72"/>
      <c r="EXY19" s="72"/>
      <c r="EXZ19" s="72"/>
      <c r="EYA19" s="72"/>
      <c r="EYB19" s="72"/>
      <c r="EYC19" s="72"/>
      <c r="EYD19" s="72"/>
      <c r="EYE19" s="72"/>
      <c r="EYF19" s="72"/>
      <c r="EYG19" s="72"/>
      <c r="EYH19" s="72"/>
      <c r="EYI19" s="72"/>
      <c r="EYJ19" s="72"/>
      <c r="EYK19" s="72"/>
      <c r="EYL19" s="72"/>
      <c r="EYM19" s="72"/>
      <c r="EYN19" s="72"/>
      <c r="EYO19" s="72"/>
      <c r="EYP19" s="72"/>
      <c r="EYQ19" s="72"/>
      <c r="EYR19" s="72"/>
      <c r="EYS19" s="72"/>
      <c r="EYT19" s="72"/>
      <c r="EYU19" s="72"/>
      <c r="EYV19" s="72"/>
      <c r="EYW19" s="72"/>
      <c r="EYX19" s="72"/>
      <c r="EYY19" s="72"/>
      <c r="EYZ19" s="72"/>
      <c r="EZA19" s="72"/>
      <c r="EZB19" s="72"/>
      <c r="EZC19" s="72"/>
      <c r="EZD19" s="72"/>
      <c r="EZE19" s="72"/>
      <c r="EZF19" s="72"/>
      <c r="EZG19" s="72"/>
      <c r="EZH19" s="72"/>
      <c r="EZI19" s="72"/>
      <c r="EZJ19" s="72"/>
      <c r="EZK19" s="72"/>
      <c r="EZL19" s="72"/>
      <c r="EZM19" s="72"/>
      <c r="EZN19" s="72"/>
      <c r="EZO19" s="72"/>
      <c r="EZP19" s="72"/>
      <c r="EZQ19" s="72"/>
      <c r="EZR19" s="72"/>
      <c r="EZS19" s="72"/>
      <c r="EZT19" s="72"/>
      <c r="EZU19" s="72"/>
      <c r="EZV19" s="72"/>
      <c r="EZW19" s="72"/>
      <c r="EZX19" s="72"/>
      <c r="EZY19" s="72"/>
      <c r="EZZ19" s="72"/>
      <c r="FAA19" s="72"/>
      <c r="FAB19" s="72"/>
      <c r="FAC19" s="72"/>
      <c r="FAD19" s="72"/>
      <c r="FAE19" s="72"/>
      <c r="FAF19" s="72"/>
      <c r="FAG19" s="72"/>
      <c r="FAH19" s="72"/>
      <c r="FAI19" s="72"/>
      <c r="FAJ19" s="72"/>
      <c r="FAK19" s="72"/>
      <c r="FAL19" s="72"/>
      <c r="FAM19" s="72"/>
      <c r="FAN19" s="72"/>
      <c r="FAO19" s="72"/>
      <c r="FAP19" s="72"/>
      <c r="FAQ19" s="72"/>
      <c r="FAR19" s="72"/>
      <c r="FAS19" s="72"/>
      <c r="FAT19" s="72"/>
      <c r="FAU19" s="72"/>
      <c r="FAV19" s="72"/>
      <c r="FAW19" s="72"/>
      <c r="FAX19" s="72"/>
      <c r="FAY19" s="72"/>
      <c r="FAZ19" s="72"/>
      <c r="FBA19" s="72"/>
      <c r="FBB19" s="72"/>
      <c r="FBC19" s="72"/>
      <c r="FBD19" s="72"/>
      <c r="FBE19" s="72"/>
      <c r="FBF19" s="72"/>
      <c r="FBG19" s="72"/>
      <c r="FBH19" s="72"/>
      <c r="FBI19" s="72"/>
      <c r="FBJ19" s="72"/>
      <c r="FBK19" s="72"/>
      <c r="FBL19" s="72"/>
      <c r="FBM19" s="72"/>
      <c r="FBN19" s="72"/>
      <c r="FBO19" s="72"/>
      <c r="FBP19" s="72"/>
      <c r="FBQ19" s="72"/>
      <c r="FBR19" s="72"/>
      <c r="FBS19" s="72"/>
      <c r="FBT19" s="72"/>
      <c r="FBU19" s="72"/>
      <c r="FBV19" s="72"/>
      <c r="FBW19" s="72"/>
      <c r="FBX19" s="72"/>
      <c r="FBY19" s="72"/>
      <c r="FBZ19" s="72"/>
      <c r="FCA19" s="72"/>
      <c r="FCB19" s="72"/>
      <c r="FCC19" s="72"/>
      <c r="FCD19" s="72"/>
      <c r="FCE19" s="72"/>
      <c r="FCF19" s="72"/>
      <c r="FCG19" s="72"/>
      <c r="FCH19" s="72"/>
      <c r="FCI19" s="72"/>
      <c r="FCJ19" s="72"/>
      <c r="FCK19" s="72"/>
      <c r="FCL19" s="72"/>
      <c r="FCM19" s="72"/>
      <c r="FCN19" s="72"/>
      <c r="FCO19" s="72"/>
      <c r="FCP19" s="72"/>
      <c r="FCQ19" s="72"/>
      <c r="FCR19" s="72"/>
      <c r="FCS19" s="72"/>
      <c r="FCT19" s="72"/>
      <c r="FCU19" s="72"/>
      <c r="FCV19" s="72"/>
      <c r="FCW19" s="72"/>
      <c r="FCX19" s="72"/>
      <c r="FCY19" s="72"/>
      <c r="FCZ19" s="72"/>
      <c r="FDA19" s="72"/>
      <c r="FDB19" s="72"/>
      <c r="FDC19" s="72"/>
      <c r="FDD19" s="72"/>
      <c r="FDE19" s="72"/>
      <c r="FDF19" s="72"/>
      <c r="FDG19" s="72"/>
      <c r="FDH19" s="72"/>
      <c r="FDI19" s="72"/>
      <c r="FDJ19" s="72"/>
      <c r="FDK19" s="72"/>
      <c r="FDL19" s="72"/>
      <c r="FDM19" s="72"/>
      <c r="FDN19" s="72"/>
      <c r="FDO19" s="72"/>
      <c r="FDP19" s="72"/>
      <c r="FDQ19" s="72"/>
      <c r="FDR19" s="72"/>
      <c r="FDS19" s="72"/>
      <c r="FDT19" s="72"/>
      <c r="FDU19" s="72"/>
      <c r="FDV19" s="72"/>
      <c r="FDW19" s="72"/>
      <c r="FDX19" s="72"/>
      <c r="FDY19" s="72"/>
      <c r="FDZ19" s="72"/>
      <c r="FEA19" s="72"/>
      <c r="FEB19" s="72"/>
      <c r="FEC19" s="72"/>
      <c r="FED19" s="72"/>
      <c r="FEE19" s="72"/>
      <c r="FEF19" s="72"/>
      <c r="FEG19" s="72"/>
      <c r="FEH19" s="72"/>
      <c r="FEI19" s="72"/>
      <c r="FEJ19" s="72"/>
      <c r="FEK19" s="72"/>
      <c r="FEL19" s="72"/>
      <c r="FEM19" s="72"/>
      <c r="FEN19" s="72"/>
      <c r="FEO19" s="72"/>
      <c r="FEP19" s="72"/>
      <c r="FEQ19" s="72"/>
      <c r="FER19" s="72"/>
      <c r="FES19" s="72"/>
      <c r="FET19" s="72"/>
      <c r="FEU19" s="72"/>
      <c r="FEV19" s="72"/>
      <c r="FEW19" s="72"/>
      <c r="FEX19" s="72"/>
      <c r="FEY19" s="72"/>
      <c r="FEZ19" s="72"/>
      <c r="FFA19" s="72"/>
      <c r="FFB19" s="72"/>
      <c r="FFC19" s="72"/>
      <c r="FFD19" s="72"/>
      <c r="FFE19" s="72"/>
      <c r="FFF19" s="72"/>
      <c r="FFG19" s="72"/>
      <c r="FFH19" s="72"/>
      <c r="FFI19" s="72"/>
      <c r="FFJ19" s="72"/>
      <c r="FFK19" s="72"/>
      <c r="FFL19" s="72"/>
      <c r="FFM19" s="72"/>
      <c r="FFN19" s="72"/>
      <c r="FFO19" s="72"/>
      <c r="FFP19" s="72"/>
      <c r="FFQ19" s="72"/>
      <c r="FFR19" s="72"/>
      <c r="FFS19" s="72"/>
      <c r="FFT19" s="72"/>
      <c r="FFU19" s="72"/>
      <c r="FFV19" s="72"/>
      <c r="FFW19" s="72"/>
      <c r="FFX19" s="72"/>
      <c r="FFY19" s="72"/>
      <c r="FFZ19" s="72"/>
      <c r="FGA19" s="72"/>
      <c r="FGB19" s="72"/>
      <c r="FGC19" s="72"/>
      <c r="FGD19" s="72"/>
      <c r="FGE19" s="72"/>
      <c r="FGF19" s="72"/>
      <c r="FGG19" s="72"/>
      <c r="FGH19" s="72"/>
      <c r="FGI19" s="72"/>
      <c r="FGJ19" s="72"/>
      <c r="FGK19" s="72"/>
      <c r="FGL19" s="72"/>
      <c r="FGM19" s="72"/>
      <c r="FGN19" s="72"/>
      <c r="FGO19" s="72"/>
      <c r="FGP19" s="72"/>
      <c r="FGQ19" s="72"/>
      <c r="FGR19" s="72"/>
      <c r="FGS19" s="72"/>
      <c r="FGT19" s="72"/>
      <c r="FGU19" s="72"/>
      <c r="FGV19" s="72"/>
      <c r="FGW19" s="72"/>
      <c r="FGX19" s="72"/>
      <c r="FGY19" s="72"/>
      <c r="FGZ19" s="72"/>
      <c r="FHA19" s="72"/>
      <c r="FHB19" s="72"/>
      <c r="FHC19" s="72"/>
      <c r="FHD19" s="72"/>
      <c r="FHE19" s="72"/>
      <c r="FHF19" s="72"/>
      <c r="FHG19" s="72"/>
      <c r="FHH19" s="72"/>
      <c r="FHI19" s="72"/>
      <c r="FHJ19" s="72"/>
      <c r="FHK19" s="72"/>
      <c r="FHL19" s="72"/>
      <c r="FHM19" s="72"/>
      <c r="FHN19" s="72"/>
      <c r="FHO19" s="72"/>
      <c r="FHP19" s="72"/>
      <c r="FHQ19" s="72"/>
      <c r="FHR19" s="72"/>
      <c r="FHS19" s="72"/>
      <c r="FHT19" s="72"/>
      <c r="FHU19" s="72"/>
      <c r="FHV19" s="72"/>
      <c r="FHW19" s="72"/>
      <c r="FHX19" s="72"/>
      <c r="FHY19" s="72"/>
      <c r="FHZ19" s="72"/>
      <c r="FIA19" s="72"/>
      <c r="FIB19" s="72"/>
      <c r="FIC19" s="72"/>
      <c r="FID19" s="72"/>
      <c r="FIE19" s="72"/>
      <c r="FIF19" s="72"/>
      <c r="FIG19" s="72"/>
      <c r="FIH19" s="72"/>
      <c r="FII19" s="72"/>
      <c r="FIJ19" s="72"/>
      <c r="FIK19" s="72"/>
      <c r="FIL19" s="72"/>
      <c r="FIM19" s="72"/>
      <c r="FIN19" s="72"/>
      <c r="FIO19" s="72"/>
      <c r="FIP19" s="72"/>
      <c r="FIQ19" s="72"/>
      <c r="FIR19" s="72"/>
      <c r="FIS19" s="72"/>
      <c r="FIT19" s="72"/>
      <c r="FIU19" s="72"/>
      <c r="FIV19" s="72"/>
      <c r="FIW19" s="72"/>
      <c r="FIX19" s="72"/>
      <c r="FIY19" s="72"/>
      <c r="FIZ19" s="72"/>
      <c r="FJA19" s="72"/>
      <c r="FJB19" s="72"/>
      <c r="FJC19" s="72"/>
      <c r="FJD19" s="72"/>
      <c r="FJE19" s="72"/>
      <c r="FJF19" s="72"/>
      <c r="FJG19" s="72"/>
      <c r="FJH19" s="72"/>
      <c r="FJI19" s="72"/>
      <c r="FJJ19" s="72"/>
      <c r="FJK19" s="72"/>
      <c r="FJL19" s="72"/>
      <c r="FJM19" s="72"/>
      <c r="FJN19" s="72"/>
      <c r="FJO19" s="72"/>
      <c r="FJP19" s="72"/>
      <c r="FJQ19" s="72"/>
      <c r="FJR19" s="72"/>
      <c r="FJS19" s="72"/>
      <c r="FJT19" s="72"/>
      <c r="FJU19" s="72"/>
      <c r="FJV19" s="72"/>
      <c r="FJW19" s="72"/>
      <c r="FJX19" s="72"/>
      <c r="FJY19" s="72"/>
      <c r="FJZ19" s="72"/>
      <c r="FKA19" s="72"/>
      <c r="FKB19" s="72"/>
      <c r="FKC19" s="72"/>
      <c r="FKD19" s="72"/>
      <c r="FKE19" s="72"/>
      <c r="FKF19" s="72"/>
      <c r="FKG19" s="72"/>
      <c r="FKH19" s="72"/>
      <c r="FKI19" s="72"/>
      <c r="FKJ19" s="72"/>
      <c r="FKK19" s="72"/>
      <c r="FKL19" s="72"/>
      <c r="FKM19" s="72"/>
      <c r="FKN19" s="72"/>
      <c r="FKO19" s="72"/>
      <c r="FKP19" s="72"/>
      <c r="FKQ19" s="72"/>
      <c r="FKR19" s="72"/>
      <c r="FKS19" s="72"/>
      <c r="FKT19" s="72"/>
      <c r="FKU19" s="72"/>
      <c r="FKV19" s="72"/>
      <c r="FKW19" s="72"/>
      <c r="FKX19" s="72"/>
      <c r="FKY19" s="72"/>
      <c r="FKZ19" s="72"/>
      <c r="FLA19" s="72"/>
      <c r="FLB19" s="72"/>
      <c r="FLC19" s="72"/>
      <c r="FLD19" s="72"/>
      <c r="FLE19" s="72"/>
      <c r="FLF19" s="72"/>
      <c r="FLG19" s="72"/>
      <c r="FLH19" s="72"/>
      <c r="FLI19" s="72"/>
      <c r="FLJ19" s="72"/>
      <c r="FLK19" s="72"/>
      <c r="FLL19" s="72"/>
      <c r="FLM19" s="72"/>
      <c r="FLN19" s="72"/>
      <c r="FLO19" s="72"/>
      <c r="FLP19" s="72"/>
      <c r="FLQ19" s="72"/>
      <c r="FLR19" s="72"/>
      <c r="FLS19" s="72"/>
      <c r="FLT19" s="72"/>
      <c r="FLU19" s="72"/>
      <c r="FLV19" s="72"/>
      <c r="FLW19" s="72"/>
      <c r="FLX19" s="72"/>
      <c r="FLY19" s="72"/>
      <c r="FLZ19" s="72"/>
      <c r="FMA19" s="72"/>
      <c r="FMB19" s="72"/>
      <c r="FMC19" s="72"/>
      <c r="FMD19" s="72"/>
      <c r="FME19" s="72"/>
      <c r="FMF19" s="72"/>
      <c r="FMG19" s="72"/>
      <c r="FMH19" s="72"/>
      <c r="FMI19" s="72"/>
      <c r="FMJ19" s="72"/>
      <c r="FMK19" s="72"/>
      <c r="FML19" s="72"/>
      <c r="FMM19" s="72"/>
      <c r="FMN19" s="72"/>
      <c r="FMO19" s="72"/>
      <c r="FMP19" s="72"/>
      <c r="FMQ19" s="72"/>
      <c r="FMR19" s="72"/>
      <c r="FMS19" s="72"/>
      <c r="FMT19" s="72"/>
      <c r="FMU19" s="72"/>
      <c r="FMV19" s="72"/>
      <c r="FMW19" s="72"/>
      <c r="FMX19" s="72"/>
      <c r="FMY19" s="72"/>
      <c r="FMZ19" s="72"/>
      <c r="FNA19" s="72"/>
      <c r="FNB19" s="72"/>
      <c r="FNC19" s="72"/>
      <c r="FND19" s="72"/>
      <c r="FNE19" s="72"/>
      <c r="FNF19" s="72"/>
      <c r="FNG19" s="72"/>
      <c r="FNH19" s="72"/>
      <c r="FNI19" s="72"/>
      <c r="FNJ19" s="72"/>
      <c r="FNK19" s="72"/>
      <c r="FNL19" s="72"/>
      <c r="FNM19" s="72"/>
      <c r="FNN19" s="72"/>
      <c r="FNO19" s="72"/>
      <c r="FNP19" s="72"/>
      <c r="FNQ19" s="72"/>
      <c r="FNR19" s="72"/>
      <c r="FNS19" s="72"/>
      <c r="FNT19" s="72"/>
      <c r="FNU19" s="72"/>
      <c r="FNV19" s="72"/>
      <c r="FNW19" s="72"/>
      <c r="FNX19" s="72"/>
      <c r="FNY19" s="72"/>
      <c r="FNZ19" s="72"/>
      <c r="FOA19" s="72"/>
      <c r="FOB19" s="72"/>
      <c r="FOC19" s="72"/>
      <c r="FOD19" s="72"/>
      <c r="FOE19" s="72"/>
      <c r="FOF19" s="72"/>
      <c r="FOG19" s="72"/>
      <c r="FOH19" s="72"/>
      <c r="FOI19" s="72"/>
      <c r="FOJ19" s="72"/>
      <c r="FOK19" s="72"/>
      <c r="FOL19" s="72"/>
      <c r="FOM19" s="72"/>
      <c r="FON19" s="72"/>
      <c r="FOO19" s="72"/>
      <c r="FOP19" s="72"/>
      <c r="FOQ19" s="72"/>
      <c r="FOR19" s="72"/>
      <c r="FOS19" s="72"/>
      <c r="FOT19" s="72"/>
      <c r="FOU19" s="72"/>
      <c r="FOV19" s="72"/>
      <c r="FOW19" s="72"/>
      <c r="FOX19" s="72"/>
      <c r="FOY19" s="72"/>
      <c r="FOZ19" s="72"/>
      <c r="FPA19" s="72"/>
      <c r="FPB19" s="72"/>
      <c r="FPC19" s="72"/>
      <c r="FPD19" s="72"/>
      <c r="FPE19" s="72"/>
      <c r="FPF19" s="72"/>
      <c r="FPG19" s="72"/>
      <c r="FPH19" s="72"/>
      <c r="FPI19" s="72"/>
      <c r="FPJ19" s="72"/>
      <c r="FPK19" s="72"/>
      <c r="FPL19" s="72"/>
      <c r="FPM19" s="72"/>
      <c r="FPN19" s="72"/>
      <c r="FPO19" s="72"/>
      <c r="FPP19" s="72"/>
      <c r="FPQ19" s="72"/>
      <c r="FPR19" s="72"/>
      <c r="FPS19" s="72"/>
      <c r="FPT19" s="72"/>
      <c r="FPU19" s="72"/>
      <c r="FPV19" s="72"/>
      <c r="FPW19" s="72"/>
      <c r="FPX19" s="72"/>
      <c r="FPY19" s="72"/>
      <c r="FPZ19" s="72"/>
      <c r="FQA19" s="72"/>
      <c r="FQB19" s="72"/>
      <c r="FQC19" s="72"/>
      <c r="FQD19" s="72"/>
      <c r="FQE19" s="72"/>
      <c r="FQF19" s="72"/>
      <c r="FQG19" s="72"/>
      <c r="FQH19" s="72"/>
      <c r="FQI19" s="72"/>
      <c r="FQJ19" s="72"/>
      <c r="FQK19" s="72"/>
      <c r="FQL19" s="72"/>
      <c r="FQM19" s="72"/>
      <c r="FQN19" s="72"/>
      <c r="FQO19" s="72"/>
      <c r="FQP19" s="72"/>
      <c r="FQQ19" s="72"/>
      <c r="FQR19" s="72"/>
      <c r="FQS19" s="72"/>
      <c r="FQT19" s="72"/>
      <c r="FQU19" s="72"/>
      <c r="FQV19" s="72"/>
      <c r="FQW19" s="72"/>
      <c r="FQX19" s="72"/>
      <c r="FQY19" s="72"/>
      <c r="FQZ19" s="72"/>
      <c r="FRA19" s="72"/>
      <c r="FRB19" s="72"/>
      <c r="FRC19" s="72"/>
      <c r="FRD19" s="72"/>
      <c r="FRE19" s="72"/>
      <c r="FRF19" s="72"/>
      <c r="FRG19" s="72"/>
      <c r="FRH19" s="72"/>
      <c r="FRI19" s="72"/>
      <c r="FRJ19" s="72"/>
      <c r="FRK19" s="72"/>
      <c r="FRL19" s="72"/>
      <c r="FRM19" s="72"/>
      <c r="FRN19" s="72"/>
      <c r="FRO19" s="72"/>
      <c r="FRP19" s="72"/>
      <c r="FRQ19" s="72"/>
      <c r="FRR19" s="72"/>
      <c r="FRS19" s="72"/>
      <c r="FRT19" s="72"/>
      <c r="FRU19" s="72"/>
      <c r="FRV19" s="72"/>
      <c r="FRW19" s="72"/>
      <c r="FRX19" s="72"/>
      <c r="FRY19" s="72"/>
      <c r="FRZ19" s="72"/>
      <c r="FSA19" s="72"/>
      <c r="FSB19" s="72"/>
      <c r="FSC19" s="72"/>
      <c r="FSD19" s="72"/>
      <c r="FSE19" s="72"/>
      <c r="FSF19" s="72"/>
      <c r="FSG19" s="72"/>
      <c r="FSH19" s="72"/>
      <c r="FSI19" s="72"/>
      <c r="FSJ19" s="72"/>
      <c r="FSK19" s="72"/>
      <c r="FSL19" s="72"/>
      <c r="FSM19" s="72"/>
      <c r="FSN19" s="72"/>
      <c r="FSO19" s="72"/>
      <c r="FSP19" s="72"/>
      <c r="FSQ19" s="72"/>
      <c r="FSR19" s="72"/>
      <c r="FSS19" s="72"/>
      <c r="FST19" s="72"/>
      <c r="FSU19" s="72"/>
      <c r="FSV19" s="72"/>
      <c r="FSW19" s="72"/>
      <c r="FSX19" s="72"/>
      <c r="FSY19" s="72"/>
      <c r="FSZ19" s="72"/>
      <c r="FTA19" s="72"/>
      <c r="FTB19" s="72"/>
      <c r="FTC19" s="72"/>
      <c r="FTD19" s="72"/>
      <c r="FTE19" s="72"/>
      <c r="FTF19" s="72"/>
      <c r="FTG19" s="72"/>
      <c r="FTH19" s="72"/>
      <c r="FTI19" s="72"/>
      <c r="FTJ19" s="72"/>
      <c r="FTK19" s="72"/>
      <c r="FTL19" s="72"/>
      <c r="FTM19" s="72"/>
      <c r="FTN19" s="72"/>
      <c r="FTO19" s="72"/>
      <c r="FTP19" s="72"/>
      <c r="FTQ19" s="72"/>
      <c r="FTR19" s="72"/>
      <c r="FTS19" s="72"/>
      <c r="FTT19" s="72"/>
      <c r="FTU19" s="72"/>
      <c r="FTV19" s="72"/>
      <c r="FTW19" s="72"/>
      <c r="FTX19" s="72"/>
      <c r="FTY19" s="72"/>
      <c r="FTZ19" s="72"/>
      <c r="FUA19" s="72"/>
      <c r="FUB19" s="72"/>
      <c r="FUC19" s="72"/>
      <c r="FUD19" s="72"/>
      <c r="FUE19" s="72"/>
      <c r="FUF19" s="72"/>
      <c r="FUG19" s="72"/>
      <c r="FUH19" s="72"/>
      <c r="FUI19" s="72"/>
      <c r="FUJ19" s="72"/>
      <c r="FUK19" s="72"/>
      <c r="FUL19" s="72"/>
      <c r="FUM19" s="72"/>
      <c r="FUN19" s="72"/>
      <c r="FUO19" s="72"/>
      <c r="FUP19" s="72"/>
      <c r="FUQ19" s="72"/>
      <c r="FUR19" s="72"/>
      <c r="FUS19" s="72"/>
      <c r="FUT19" s="72"/>
      <c r="FUU19" s="72"/>
      <c r="FUV19" s="72"/>
      <c r="FUW19" s="72"/>
      <c r="FUX19" s="72"/>
      <c r="FUY19" s="72"/>
      <c r="FUZ19" s="72"/>
      <c r="FVA19" s="72"/>
      <c r="FVB19" s="72"/>
      <c r="FVC19" s="72"/>
      <c r="FVD19" s="72"/>
      <c r="FVE19" s="72"/>
      <c r="FVF19" s="72"/>
      <c r="FVG19" s="72"/>
      <c r="FVH19" s="72"/>
      <c r="FVI19" s="72"/>
      <c r="FVJ19" s="72"/>
      <c r="FVK19" s="72"/>
      <c r="FVL19" s="72"/>
      <c r="FVM19" s="72"/>
      <c r="FVN19" s="72"/>
      <c r="FVO19" s="72"/>
      <c r="FVP19" s="72"/>
      <c r="FVQ19" s="72"/>
      <c r="FVR19" s="72"/>
      <c r="FVS19" s="72"/>
      <c r="FVT19" s="72"/>
      <c r="FVU19" s="72"/>
      <c r="FVV19" s="72"/>
      <c r="FVW19" s="72"/>
      <c r="FVX19" s="72"/>
      <c r="FVY19" s="72"/>
      <c r="FVZ19" s="72"/>
      <c r="FWA19" s="72"/>
      <c r="FWB19" s="72"/>
      <c r="FWC19" s="72"/>
      <c r="FWD19" s="72"/>
      <c r="FWE19" s="72"/>
      <c r="FWF19" s="72"/>
      <c r="FWG19" s="72"/>
      <c r="FWH19" s="72"/>
      <c r="FWI19" s="72"/>
      <c r="FWJ19" s="72"/>
      <c r="FWK19" s="72"/>
      <c r="FWL19" s="72"/>
      <c r="FWM19" s="72"/>
      <c r="FWN19" s="72"/>
      <c r="FWO19" s="72"/>
      <c r="FWP19" s="72"/>
      <c r="FWQ19" s="72"/>
      <c r="FWR19" s="72"/>
      <c r="FWS19" s="72"/>
      <c r="FWT19" s="72"/>
      <c r="FWU19" s="72"/>
      <c r="FWV19" s="72"/>
      <c r="FWW19" s="72"/>
      <c r="FWX19" s="72"/>
      <c r="FWY19" s="72"/>
      <c r="FWZ19" s="72"/>
      <c r="FXA19" s="72"/>
      <c r="FXB19" s="72"/>
      <c r="FXC19" s="72"/>
      <c r="FXD19" s="72"/>
      <c r="FXE19" s="72"/>
      <c r="FXF19" s="72"/>
      <c r="FXG19" s="72"/>
      <c r="FXH19" s="72"/>
      <c r="FXI19" s="72"/>
      <c r="FXJ19" s="72"/>
      <c r="FXK19" s="72"/>
      <c r="FXL19" s="72"/>
      <c r="FXM19" s="72"/>
      <c r="FXN19" s="72"/>
      <c r="FXO19" s="72"/>
      <c r="FXP19" s="72"/>
      <c r="FXQ19" s="72"/>
      <c r="FXR19" s="72"/>
      <c r="FXS19" s="72"/>
      <c r="FXT19" s="72"/>
      <c r="FXU19" s="72"/>
      <c r="FXV19" s="72"/>
      <c r="FXW19" s="72"/>
      <c r="FXX19" s="72"/>
      <c r="FXY19" s="72"/>
      <c r="FXZ19" s="72"/>
      <c r="FYA19" s="72"/>
      <c r="FYB19" s="72"/>
      <c r="FYC19" s="72"/>
      <c r="FYD19" s="72"/>
      <c r="FYE19" s="72"/>
      <c r="FYF19" s="72"/>
      <c r="FYG19" s="72"/>
      <c r="FYH19" s="72"/>
      <c r="FYI19" s="72"/>
      <c r="FYJ19" s="72"/>
      <c r="FYK19" s="72"/>
      <c r="FYL19" s="72"/>
      <c r="FYM19" s="72"/>
      <c r="FYN19" s="72"/>
      <c r="FYO19" s="72"/>
      <c r="FYP19" s="72"/>
      <c r="FYQ19" s="72"/>
      <c r="FYR19" s="72"/>
      <c r="FYS19" s="72"/>
      <c r="FYT19" s="72"/>
      <c r="FYU19" s="72"/>
      <c r="FYV19" s="72"/>
      <c r="FYW19" s="72"/>
      <c r="FYX19" s="72"/>
      <c r="FYY19" s="72"/>
      <c r="FYZ19" s="72"/>
      <c r="FZA19" s="72"/>
      <c r="FZB19" s="72"/>
      <c r="FZC19" s="72"/>
      <c r="FZD19" s="72"/>
      <c r="FZE19" s="72"/>
      <c r="FZF19" s="72"/>
      <c r="FZG19" s="72"/>
      <c r="FZH19" s="72"/>
      <c r="FZI19" s="72"/>
      <c r="FZJ19" s="72"/>
      <c r="FZK19" s="72"/>
      <c r="FZL19" s="72"/>
      <c r="FZM19" s="72"/>
      <c r="FZN19" s="72"/>
      <c r="FZO19" s="72"/>
      <c r="FZP19" s="72"/>
      <c r="FZQ19" s="72"/>
      <c r="FZR19" s="72"/>
      <c r="FZS19" s="72"/>
      <c r="FZT19" s="72"/>
      <c r="FZU19" s="72"/>
      <c r="FZV19" s="72"/>
      <c r="FZW19" s="72"/>
      <c r="FZX19" s="72"/>
      <c r="FZY19" s="72"/>
      <c r="FZZ19" s="72"/>
      <c r="GAA19" s="72"/>
      <c r="GAB19" s="72"/>
      <c r="GAC19" s="72"/>
      <c r="GAD19" s="72"/>
      <c r="GAE19" s="72"/>
      <c r="GAF19" s="72"/>
      <c r="GAG19" s="72"/>
      <c r="GAH19" s="72"/>
      <c r="GAI19" s="72"/>
      <c r="GAJ19" s="72"/>
      <c r="GAK19" s="72"/>
      <c r="GAL19" s="72"/>
      <c r="GAM19" s="72"/>
      <c r="GAN19" s="72"/>
      <c r="GAO19" s="72"/>
      <c r="GAP19" s="72"/>
      <c r="GAQ19" s="72"/>
      <c r="GAR19" s="72"/>
      <c r="GAS19" s="72"/>
      <c r="GAT19" s="72"/>
      <c r="GAU19" s="72"/>
      <c r="GAV19" s="72"/>
      <c r="GAW19" s="72"/>
      <c r="GAX19" s="72"/>
      <c r="GAY19" s="72"/>
      <c r="GAZ19" s="72"/>
      <c r="GBA19" s="72"/>
      <c r="GBB19" s="72"/>
      <c r="GBC19" s="72"/>
      <c r="GBD19" s="72"/>
      <c r="GBE19" s="72"/>
      <c r="GBF19" s="72"/>
      <c r="GBG19" s="72"/>
      <c r="GBH19" s="72"/>
      <c r="GBI19" s="72"/>
      <c r="GBJ19" s="72"/>
      <c r="GBK19" s="72"/>
      <c r="GBL19" s="72"/>
      <c r="GBM19" s="72"/>
      <c r="GBN19" s="72"/>
      <c r="GBO19" s="72"/>
      <c r="GBP19" s="72"/>
      <c r="GBQ19" s="72"/>
      <c r="GBR19" s="72"/>
      <c r="GBS19" s="72"/>
      <c r="GBT19" s="72"/>
      <c r="GBU19" s="72"/>
      <c r="GBV19" s="72"/>
      <c r="GBW19" s="72"/>
      <c r="GBX19" s="72"/>
      <c r="GBY19" s="72"/>
      <c r="GBZ19" s="72"/>
      <c r="GCA19" s="72"/>
      <c r="GCB19" s="72"/>
      <c r="GCC19" s="72"/>
      <c r="GCD19" s="72"/>
      <c r="GCE19" s="72"/>
      <c r="GCF19" s="72"/>
      <c r="GCG19" s="72"/>
      <c r="GCH19" s="72"/>
      <c r="GCI19" s="72"/>
      <c r="GCJ19" s="72"/>
      <c r="GCK19" s="72"/>
      <c r="GCL19" s="72"/>
      <c r="GCM19" s="72"/>
      <c r="GCN19" s="72"/>
      <c r="GCO19" s="72"/>
      <c r="GCP19" s="72"/>
      <c r="GCQ19" s="72"/>
      <c r="GCR19" s="72"/>
      <c r="GCS19" s="72"/>
      <c r="GCT19" s="72"/>
      <c r="GCU19" s="72"/>
      <c r="GCV19" s="72"/>
      <c r="GCW19" s="72"/>
      <c r="GCX19" s="72"/>
      <c r="GCY19" s="72"/>
      <c r="GCZ19" s="72"/>
      <c r="GDA19" s="72"/>
      <c r="GDB19" s="72"/>
      <c r="GDC19" s="72"/>
      <c r="GDD19" s="72"/>
      <c r="GDE19" s="72"/>
      <c r="GDF19" s="72"/>
      <c r="GDG19" s="72"/>
      <c r="GDH19" s="72"/>
      <c r="GDI19" s="72"/>
      <c r="GDJ19" s="72"/>
      <c r="GDK19" s="72"/>
      <c r="GDL19" s="72"/>
      <c r="GDM19" s="72"/>
      <c r="GDN19" s="72"/>
      <c r="GDO19" s="72"/>
      <c r="GDP19" s="72"/>
      <c r="GDQ19" s="72"/>
      <c r="GDR19" s="72"/>
      <c r="GDS19" s="72"/>
      <c r="GDT19" s="72"/>
      <c r="GDU19" s="72"/>
      <c r="GDV19" s="72"/>
      <c r="GDW19" s="72"/>
      <c r="GDX19" s="72"/>
      <c r="GDY19" s="72"/>
      <c r="GDZ19" s="72"/>
      <c r="GEA19" s="72"/>
      <c r="GEB19" s="72"/>
      <c r="GEC19" s="72"/>
      <c r="GED19" s="72"/>
      <c r="GEE19" s="72"/>
      <c r="GEF19" s="72"/>
      <c r="GEG19" s="72"/>
      <c r="GEH19" s="72"/>
      <c r="GEI19" s="72"/>
      <c r="GEJ19" s="72"/>
      <c r="GEK19" s="72"/>
      <c r="GEL19" s="72"/>
      <c r="GEM19" s="72"/>
      <c r="GEN19" s="72"/>
      <c r="GEO19" s="72"/>
      <c r="GEP19" s="72"/>
      <c r="GEQ19" s="72"/>
      <c r="GER19" s="72"/>
      <c r="GES19" s="72"/>
      <c r="GET19" s="72"/>
      <c r="GEU19" s="72"/>
      <c r="GEV19" s="72"/>
      <c r="GEW19" s="72"/>
      <c r="GEX19" s="72"/>
      <c r="GEY19" s="72"/>
      <c r="GEZ19" s="72"/>
      <c r="GFA19" s="72"/>
      <c r="GFB19" s="72"/>
      <c r="GFC19" s="72"/>
      <c r="GFD19" s="72"/>
      <c r="GFE19" s="72"/>
      <c r="GFF19" s="72"/>
      <c r="GFG19" s="72"/>
      <c r="GFH19" s="72"/>
      <c r="GFI19" s="72"/>
      <c r="GFJ19" s="72"/>
      <c r="GFK19" s="72"/>
      <c r="GFL19" s="72"/>
      <c r="GFM19" s="72"/>
      <c r="GFN19" s="72"/>
      <c r="GFO19" s="72"/>
      <c r="GFP19" s="72"/>
      <c r="GFQ19" s="72"/>
      <c r="GFR19" s="72"/>
      <c r="GFS19" s="72"/>
      <c r="GFT19" s="72"/>
      <c r="GFU19" s="72"/>
      <c r="GFV19" s="72"/>
      <c r="GFW19" s="72"/>
      <c r="GFX19" s="72"/>
      <c r="GFY19" s="72"/>
      <c r="GFZ19" s="72"/>
      <c r="GGA19" s="72"/>
      <c r="GGB19" s="72"/>
      <c r="GGC19" s="72"/>
      <c r="GGD19" s="72"/>
      <c r="GGE19" s="72"/>
      <c r="GGF19" s="72"/>
      <c r="GGG19" s="72"/>
      <c r="GGH19" s="72"/>
      <c r="GGI19" s="72"/>
      <c r="GGJ19" s="72"/>
      <c r="GGK19" s="72"/>
      <c r="GGL19" s="72"/>
      <c r="GGM19" s="72"/>
      <c r="GGN19" s="72"/>
      <c r="GGO19" s="72"/>
      <c r="GGP19" s="72"/>
      <c r="GGQ19" s="72"/>
      <c r="GGR19" s="72"/>
      <c r="GGS19" s="72"/>
      <c r="GGT19" s="72"/>
      <c r="GGU19" s="72"/>
      <c r="GGV19" s="72"/>
      <c r="GGW19" s="72"/>
      <c r="GGX19" s="72"/>
      <c r="GGY19" s="72"/>
      <c r="GGZ19" s="72"/>
      <c r="GHA19" s="72"/>
      <c r="GHB19" s="72"/>
      <c r="GHC19" s="72"/>
      <c r="GHD19" s="72"/>
      <c r="GHE19" s="72"/>
      <c r="GHF19" s="72"/>
      <c r="GHG19" s="72"/>
      <c r="GHH19" s="72"/>
      <c r="GHI19" s="72"/>
      <c r="GHJ19" s="72"/>
      <c r="GHK19" s="72"/>
      <c r="GHL19" s="72"/>
      <c r="GHM19" s="72"/>
      <c r="GHN19" s="72"/>
      <c r="GHO19" s="72"/>
      <c r="GHP19" s="72"/>
      <c r="GHQ19" s="72"/>
      <c r="GHR19" s="72"/>
      <c r="GHS19" s="72"/>
      <c r="GHT19" s="72"/>
      <c r="GHU19" s="72"/>
      <c r="GHV19" s="72"/>
      <c r="GHW19" s="72"/>
      <c r="GHX19" s="72"/>
      <c r="GHY19" s="72"/>
      <c r="GHZ19" s="72"/>
      <c r="GIA19" s="72"/>
      <c r="GIB19" s="72"/>
      <c r="GIC19" s="72"/>
      <c r="GID19" s="72"/>
      <c r="GIE19" s="72"/>
      <c r="GIF19" s="72"/>
      <c r="GIG19" s="72"/>
      <c r="GIH19" s="72"/>
      <c r="GII19" s="72"/>
      <c r="GIJ19" s="72"/>
      <c r="GIK19" s="72"/>
      <c r="GIL19" s="72"/>
      <c r="GIM19" s="72"/>
      <c r="GIN19" s="72"/>
      <c r="GIO19" s="72"/>
      <c r="GIP19" s="72"/>
      <c r="GIQ19" s="72"/>
      <c r="GIR19" s="72"/>
      <c r="GIS19" s="72"/>
      <c r="GIT19" s="72"/>
      <c r="GIU19" s="72"/>
      <c r="GIV19" s="72"/>
      <c r="GIW19" s="72"/>
      <c r="GIX19" s="72"/>
      <c r="GIY19" s="72"/>
      <c r="GIZ19" s="72"/>
      <c r="GJA19" s="72"/>
      <c r="GJB19" s="72"/>
      <c r="GJC19" s="72"/>
      <c r="GJD19" s="72"/>
      <c r="GJE19" s="72"/>
      <c r="GJF19" s="72"/>
      <c r="GJG19" s="72"/>
      <c r="GJH19" s="72"/>
      <c r="GJI19" s="72"/>
      <c r="GJJ19" s="72"/>
      <c r="GJK19" s="72"/>
      <c r="GJL19" s="72"/>
      <c r="GJM19" s="72"/>
      <c r="GJN19" s="72"/>
      <c r="GJO19" s="72"/>
      <c r="GJP19" s="72"/>
      <c r="GJQ19" s="72"/>
      <c r="GJR19" s="72"/>
      <c r="GJS19" s="72"/>
      <c r="GJT19" s="72"/>
      <c r="GJU19" s="72"/>
      <c r="GJV19" s="72"/>
      <c r="GJW19" s="72"/>
      <c r="GJX19" s="72"/>
      <c r="GJY19" s="72"/>
      <c r="GJZ19" s="72"/>
      <c r="GKA19" s="72"/>
      <c r="GKB19" s="72"/>
      <c r="GKC19" s="72"/>
      <c r="GKD19" s="72"/>
      <c r="GKE19" s="72"/>
      <c r="GKF19" s="72"/>
      <c r="GKG19" s="72"/>
      <c r="GKH19" s="72"/>
      <c r="GKI19" s="72"/>
      <c r="GKJ19" s="72"/>
      <c r="GKK19" s="72"/>
      <c r="GKL19" s="72"/>
      <c r="GKM19" s="72"/>
      <c r="GKN19" s="72"/>
      <c r="GKO19" s="72"/>
      <c r="GKP19" s="72"/>
      <c r="GKQ19" s="72"/>
      <c r="GKR19" s="72"/>
      <c r="GKS19" s="72"/>
      <c r="GKT19" s="72"/>
      <c r="GKU19" s="72"/>
      <c r="GKV19" s="72"/>
      <c r="GKW19" s="72"/>
      <c r="GKX19" s="72"/>
      <c r="GKY19" s="72"/>
      <c r="GKZ19" s="72"/>
      <c r="GLA19" s="72"/>
      <c r="GLB19" s="72"/>
      <c r="GLC19" s="72"/>
      <c r="GLD19" s="72"/>
      <c r="GLE19" s="72"/>
      <c r="GLF19" s="72"/>
      <c r="GLG19" s="72"/>
      <c r="GLH19" s="72"/>
      <c r="GLI19" s="72"/>
      <c r="GLJ19" s="72"/>
      <c r="GLK19" s="72"/>
      <c r="GLL19" s="72"/>
      <c r="GLM19" s="72"/>
      <c r="GLN19" s="72"/>
      <c r="GLO19" s="72"/>
      <c r="GLP19" s="72"/>
      <c r="GLQ19" s="72"/>
      <c r="GLR19" s="72"/>
      <c r="GLS19" s="72"/>
      <c r="GLT19" s="72"/>
      <c r="GLU19" s="72"/>
      <c r="GLV19" s="72"/>
      <c r="GLW19" s="72"/>
      <c r="GLX19" s="72"/>
      <c r="GLY19" s="72"/>
      <c r="GLZ19" s="72"/>
      <c r="GMA19" s="72"/>
      <c r="GMB19" s="72"/>
      <c r="GMC19" s="72"/>
      <c r="GMD19" s="72"/>
      <c r="GME19" s="72"/>
      <c r="GMF19" s="72"/>
      <c r="GMG19" s="72"/>
      <c r="GMH19" s="72"/>
      <c r="GMI19" s="72"/>
      <c r="GMJ19" s="72"/>
      <c r="GMK19" s="72"/>
      <c r="GML19" s="72"/>
      <c r="GMM19" s="72"/>
      <c r="GMN19" s="72"/>
      <c r="GMO19" s="72"/>
      <c r="GMP19" s="72"/>
      <c r="GMQ19" s="72"/>
      <c r="GMR19" s="72"/>
      <c r="GMS19" s="72"/>
      <c r="GMT19" s="72"/>
      <c r="GMU19" s="72"/>
      <c r="GMV19" s="72"/>
      <c r="GMW19" s="72"/>
      <c r="GMX19" s="72"/>
      <c r="GMY19" s="72"/>
      <c r="GMZ19" s="72"/>
      <c r="GNA19" s="72"/>
      <c r="GNB19" s="72"/>
      <c r="GNC19" s="72"/>
      <c r="GND19" s="72"/>
      <c r="GNE19" s="72"/>
      <c r="GNF19" s="72"/>
      <c r="GNG19" s="72"/>
      <c r="GNH19" s="72"/>
      <c r="GNI19" s="72"/>
      <c r="GNJ19" s="72"/>
      <c r="GNK19" s="72"/>
      <c r="GNL19" s="72"/>
      <c r="GNM19" s="72"/>
      <c r="GNN19" s="72"/>
      <c r="GNO19" s="72"/>
      <c r="GNP19" s="72"/>
      <c r="GNQ19" s="72"/>
      <c r="GNR19" s="72"/>
      <c r="GNS19" s="72"/>
      <c r="GNT19" s="72"/>
      <c r="GNU19" s="72"/>
      <c r="GNV19" s="72"/>
      <c r="GNW19" s="72"/>
      <c r="GNX19" s="72"/>
      <c r="GNY19" s="72"/>
      <c r="GNZ19" s="72"/>
      <c r="GOA19" s="72"/>
      <c r="GOB19" s="72"/>
      <c r="GOC19" s="72"/>
      <c r="GOD19" s="72"/>
      <c r="GOE19" s="72"/>
      <c r="GOF19" s="72"/>
      <c r="GOG19" s="72"/>
      <c r="GOH19" s="72"/>
      <c r="GOI19" s="72"/>
      <c r="GOJ19" s="72"/>
      <c r="GOK19" s="72"/>
      <c r="GOL19" s="72"/>
      <c r="GOM19" s="72"/>
      <c r="GON19" s="72"/>
      <c r="GOO19" s="72"/>
      <c r="GOP19" s="72"/>
      <c r="GOQ19" s="72"/>
      <c r="GOR19" s="72"/>
      <c r="GOS19" s="72"/>
      <c r="GOT19" s="72"/>
      <c r="GOU19" s="72"/>
      <c r="GOV19" s="72"/>
      <c r="GOW19" s="72"/>
      <c r="GOX19" s="72"/>
      <c r="GOY19" s="72"/>
      <c r="GOZ19" s="72"/>
      <c r="GPA19" s="72"/>
      <c r="GPB19" s="72"/>
      <c r="GPC19" s="72"/>
      <c r="GPD19" s="72"/>
      <c r="GPE19" s="72"/>
      <c r="GPF19" s="72"/>
      <c r="GPG19" s="72"/>
      <c r="GPH19" s="72"/>
      <c r="GPI19" s="72"/>
      <c r="GPJ19" s="72"/>
      <c r="GPK19" s="72"/>
      <c r="GPL19" s="72"/>
      <c r="GPM19" s="72"/>
      <c r="GPN19" s="72"/>
      <c r="GPO19" s="72"/>
      <c r="GPP19" s="72"/>
      <c r="GPQ19" s="72"/>
      <c r="GPR19" s="72"/>
      <c r="GPS19" s="72"/>
      <c r="GPT19" s="72"/>
      <c r="GPU19" s="72"/>
      <c r="GPV19" s="72"/>
      <c r="GPW19" s="72"/>
      <c r="GPX19" s="72"/>
      <c r="GPY19" s="72"/>
      <c r="GPZ19" s="72"/>
      <c r="GQA19" s="72"/>
      <c r="GQB19" s="72"/>
      <c r="GQC19" s="72"/>
      <c r="GQD19" s="72"/>
      <c r="GQE19" s="72"/>
      <c r="GQF19" s="72"/>
      <c r="GQG19" s="72"/>
      <c r="GQH19" s="72"/>
      <c r="GQI19" s="72"/>
      <c r="GQJ19" s="72"/>
      <c r="GQK19" s="72"/>
      <c r="GQL19" s="72"/>
      <c r="GQM19" s="72"/>
      <c r="GQN19" s="72"/>
      <c r="GQO19" s="72"/>
      <c r="GQP19" s="72"/>
      <c r="GQQ19" s="72"/>
      <c r="GQR19" s="72"/>
      <c r="GQS19" s="72"/>
      <c r="GQT19" s="72"/>
      <c r="GQU19" s="72"/>
      <c r="GQV19" s="72"/>
      <c r="GQW19" s="72"/>
      <c r="GQX19" s="72"/>
      <c r="GQY19" s="72"/>
      <c r="GQZ19" s="72"/>
      <c r="GRA19" s="72"/>
      <c r="GRB19" s="72"/>
      <c r="GRC19" s="72"/>
      <c r="GRD19" s="72"/>
      <c r="GRE19" s="72"/>
      <c r="GRF19" s="72"/>
      <c r="GRG19" s="72"/>
      <c r="GRH19" s="72"/>
      <c r="GRI19" s="72"/>
      <c r="GRJ19" s="72"/>
      <c r="GRK19" s="72"/>
      <c r="GRL19" s="72"/>
      <c r="GRM19" s="72"/>
      <c r="GRN19" s="72"/>
      <c r="GRO19" s="72"/>
      <c r="GRP19" s="72"/>
      <c r="GRQ19" s="72"/>
      <c r="GRR19" s="72"/>
      <c r="GRS19" s="72"/>
      <c r="GRT19" s="72"/>
      <c r="GRU19" s="72"/>
      <c r="GRV19" s="72"/>
      <c r="GRW19" s="72"/>
      <c r="GRX19" s="72"/>
      <c r="GRY19" s="72"/>
      <c r="GRZ19" s="72"/>
      <c r="GSA19" s="72"/>
      <c r="GSB19" s="72"/>
      <c r="GSC19" s="72"/>
      <c r="GSD19" s="72"/>
      <c r="GSE19" s="72"/>
      <c r="GSF19" s="72"/>
      <c r="GSG19" s="72"/>
      <c r="GSH19" s="72"/>
      <c r="GSI19" s="72"/>
      <c r="GSJ19" s="72"/>
      <c r="GSK19" s="72"/>
      <c r="GSL19" s="72"/>
      <c r="GSM19" s="72"/>
      <c r="GSN19" s="72"/>
      <c r="GSO19" s="72"/>
      <c r="GSP19" s="72"/>
      <c r="GSQ19" s="72"/>
      <c r="GSR19" s="72"/>
      <c r="GSS19" s="72"/>
      <c r="GST19" s="72"/>
      <c r="GSU19" s="72"/>
      <c r="GSV19" s="72"/>
      <c r="GSW19" s="72"/>
      <c r="GSX19" s="72"/>
      <c r="GSY19" s="72"/>
      <c r="GSZ19" s="72"/>
      <c r="GTA19" s="72"/>
      <c r="GTB19" s="72"/>
      <c r="GTC19" s="72"/>
      <c r="GTD19" s="72"/>
      <c r="GTE19" s="72"/>
      <c r="GTF19" s="72"/>
      <c r="GTG19" s="72"/>
      <c r="GTH19" s="72"/>
      <c r="GTI19" s="72"/>
      <c r="GTJ19" s="72"/>
      <c r="GTK19" s="72"/>
      <c r="GTL19" s="72"/>
      <c r="GTM19" s="72"/>
      <c r="GTN19" s="72"/>
      <c r="GTO19" s="72"/>
      <c r="GTP19" s="72"/>
      <c r="GTQ19" s="72"/>
      <c r="GTR19" s="72"/>
      <c r="GTS19" s="72"/>
      <c r="GTT19" s="72"/>
      <c r="GTU19" s="72"/>
      <c r="GTV19" s="72"/>
      <c r="GTW19" s="72"/>
      <c r="GTX19" s="72"/>
      <c r="GTY19" s="72"/>
      <c r="GTZ19" s="72"/>
      <c r="GUA19" s="72"/>
      <c r="GUB19" s="72"/>
      <c r="GUC19" s="72"/>
      <c r="GUD19" s="72"/>
      <c r="GUE19" s="72"/>
      <c r="GUF19" s="72"/>
      <c r="GUG19" s="72"/>
      <c r="GUH19" s="72"/>
      <c r="GUI19" s="72"/>
      <c r="GUJ19" s="72"/>
      <c r="GUK19" s="72"/>
      <c r="GUL19" s="72"/>
      <c r="GUM19" s="72"/>
      <c r="GUN19" s="72"/>
      <c r="GUO19" s="72"/>
      <c r="GUP19" s="72"/>
      <c r="GUQ19" s="72"/>
      <c r="GUR19" s="72"/>
      <c r="GUS19" s="72"/>
      <c r="GUT19" s="72"/>
      <c r="GUU19" s="72"/>
      <c r="GUV19" s="72"/>
      <c r="GUW19" s="72"/>
      <c r="GUX19" s="72"/>
      <c r="GUY19" s="72"/>
      <c r="GUZ19" s="72"/>
      <c r="GVA19" s="72"/>
      <c r="GVB19" s="72"/>
      <c r="GVC19" s="72"/>
      <c r="GVD19" s="72"/>
      <c r="GVE19" s="72"/>
      <c r="GVF19" s="72"/>
      <c r="GVG19" s="72"/>
      <c r="GVH19" s="72"/>
      <c r="GVI19" s="72"/>
      <c r="GVJ19" s="72"/>
      <c r="GVK19" s="72"/>
      <c r="GVL19" s="72"/>
      <c r="GVM19" s="72"/>
      <c r="GVN19" s="72"/>
      <c r="GVO19" s="72"/>
      <c r="GVP19" s="72"/>
      <c r="GVQ19" s="72"/>
      <c r="GVR19" s="72"/>
      <c r="GVS19" s="72"/>
      <c r="GVT19" s="72"/>
      <c r="GVU19" s="72"/>
      <c r="GVV19" s="72"/>
      <c r="GVW19" s="72"/>
      <c r="GVX19" s="72"/>
      <c r="GVY19" s="72"/>
      <c r="GVZ19" s="72"/>
      <c r="GWA19" s="72"/>
      <c r="GWB19" s="72"/>
      <c r="GWC19" s="72"/>
      <c r="GWD19" s="72"/>
      <c r="GWE19" s="72"/>
      <c r="GWF19" s="72"/>
      <c r="GWG19" s="72"/>
      <c r="GWH19" s="72"/>
      <c r="GWI19" s="72"/>
      <c r="GWJ19" s="72"/>
      <c r="GWK19" s="72"/>
      <c r="GWL19" s="72"/>
      <c r="GWM19" s="72"/>
      <c r="GWN19" s="72"/>
      <c r="GWO19" s="72"/>
      <c r="GWP19" s="72"/>
      <c r="GWQ19" s="72"/>
      <c r="GWR19" s="72"/>
      <c r="GWS19" s="72"/>
      <c r="GWT19" s="72"/>
      <c r="GWU19" s="72"/>
      <c r="GWV19" s="72"/>
      <c r="GWW19" s="72"/>
      <c r="GWX19" s="72"/>
      <c r="GWY19" s="72"/>
      <c r="GWZ19" s="72"/>
      <c r="GXA19" s="72"/>
      <c r="GXB19" s="72"/>
      <c r="GXC19" s="72"/>
      <c r="GXD19" s="72"/>
      <c r="GXE19" s="72"/>
      <c r="GXF19" s="72"/>
      <c r="GXG19" s="72"/>
      <c r="GXH19" s="72"/>
      <c r="GXI19" s="72"/>
      <c r="GXJ19" s="72"/>
      <c r="GXK19" s="72"/>
      <c r="GXL19" s="72"/>
      <c r="GXM19" s="72"/>
      <c r="GXN19" s="72"/>
      <c r="GXO19" s="72"/>
      <c r="GXP19" s="72"/>
      <c r="GXQ19" s="72"/>
      <c r="GXR19" s="72"/>
      <c r="GXS19" s="72"/>
      <c r="GXT19" s="72"/>
      <c r="GXU19" s="72"/>
      <c r="GXV19" s="72"/>
      <c r="GXW19" s="72"/>
      <c r="GXX19" s="72"/>
      <c r="GXY19" s="72"/>
      <c r="GXZ19" s="72"/>
      <c r="GYA19" s="72"/>
      <c r="GYB19" s="72"/>
      <c r="GYC19" s="72"/>
      <c r="GYD19" s="72"/>
      <c r="GYE19" s="72"/>
      <c r="GYF19" s="72"/>
      <c r="GYG19" s="72"/>
      <c r="GYH19" s="72"/>
      <c r="GYI19" s="72"/>
      <c r="GYJ19" s="72"/>
      <c r="GYK19" s="72"/>
      <c r="GYL19" s="72"/>
      <c r="GYM19" s="72"/>
      <c r="GYN19" s="72"/>
      <c r="GYO19" s="72"/>
      <c r="GYP19" s="72"/>
      <c r="GYQ19" s="72"/>
      <c r="GYR19" s="72"/>
      <c r="GYS19" s="72"/>
      <c r="GYT19" s="72"/>
      <c r="GYU19" s="72"/>
      <c r="GYV19" s="72"/>
      <c r="GYW19" s="72"/>
      <c r="GYX19" s="72"/>
      <c r="GYY19" s="72"/>
      <c r="GYZ19" s="72"/>
      <c r="GZA19" s="72"/>
      <c r="GZB19" s="72"/>
      <c r="GZC19" s="72"/>
      <c r="GZD19" s="72"/>
      <c r="GZE19" s="72"/>
      <c r="GZF19" s="72"/>
      <c r="GZG19" s="72"/>
      <c r="GZH19" s="72"/>
      <c r="GZI19" s="72"/>
      <c r="GZJ19" s="72"/>
      <c r="GZK19" s="72"/>
      <c r="GZL19" s="72"/>
      <c r="GZM19" s="72"/>
      <c r="GZN19" s="72"/>
      <c r="GZO19" s="72"/>
      <c r="GZP19" s="72"/>
      <c r="GZQ19" s="72"/>
      <c r="GZR19" s="72"/>
      <c r="GZS19" s="72"/>
      <c r="GZT19" s="72"/>
      <c r="GZU19" s="72"/>
      <c r="GZV19" s="72"/>
      <c r="GZW19" s="72"/>
      <c r="GZX19" s="72"/>
      <c r="GZY19" s="72"/>
      <c r="GZZ19" s="72"/>
      <c r="HAA19" s="72"/>
      <c r="HAB19" s="72"/>
      <c r="HAC19" s="72"/>
      <c r="HAD19" s="72"/>
      <c r="HAE19" s="72"/>
      <c r="HAF19" s="72"/>
      <c r="HAG19" s="72"/>
      <c r="HAH19" s="72"/>
      <c r="HAI19" s="72"/>
      <c r="HAJ19" s="72"/>
      <c r="HAK19" s="72"/>
      <c r="HAL19" s="72"/>
      <c r="HAM19" s="72"/>
      <c r="HAN19" s="72"/>
      <c r="HAO19" s="72"/>
      <c r="HAP19" s="72"/>
      <c r="HAQ19" s="72"/>
      <c r="HAR19" s="72"/>
      <c r="HAS19" s="72"/>
      <c r="HAT19" s="72"/>
      <c r="HAU19" s="72"/>
      <c r="HAV19" s="72"/>
      <c r="HAW19" s="72"/>
      <c r="HAX19" s="72"/>
      <c r="HAY19" s="72"/>
      <c r="HAZ19" s="72"/>
      <c r="HBA19" s="72"/>
      <c r="HBB19" s="72"/>
      <c r="HBC19" s="72"/>
      <c r="HBD19" s="72"/>
      <c r="HBE19" s="72"/>
      <c r="HBF19" s="72"/>
      <c r="HBG19" s="72"/>
      <c r="HBH19" s="72"/>
      <c r="HBI19" s="72"/>
      <c r="HBJ19" s="72"/>
      <c r="HBK19" s="72"/>
      <c r="HBL19" s="72"/>
      <c r="HBM19" s="72"/>
      <c r="HBN19" s="72"/>
      <c r="HBO19" s="72"/>
      <c r="HBP19" s="72"/>
      <c r="HBQ19" s="72"/>
      <c r="HBR19" s="72"/>
      <c r="HBS19" s="72"/>
      <c r="HBT19" s="72"/>
      <c r="HBU19" s="72"/>
      <c r="HBV19" s="72"/>
      <c r="HBW19" s="72"/>
      <c r="HBX19" s="72"/>
      <c r="HBY19" s="72"/>
      <c r="HBZ19" s="72"/>
      <c r="HCA19" s="72"/>
      <c r="HCB19" s="72"/>
      <c r="HCC19" s="72"/>
      <c r="HCD19" s="72"/>
      <c r="HCE19" s="72"/>
      <c r="HCF19" s="72"/>
      <c r="HCG19" s="72"/>
      <c r="HCH19" s="72"/>
      <c r="HCI19" s="72"/>
      <c r="HCJ19" s="72"/>
      <c r="HCK19" s="72"/>
      <c r="HCL19" s="72"/>
      <c r="HCM19" s="72"/>
      <c r="HCN19" s="72"/>
      <c r="HCO19" s="72"/>
      <c r="HCP19" s="72"/>
      <c r="HCQ19" s="72"/>
      <c r="HCR19" s="72"/>
      <c r="HCS19" s="72"/>
      <c r="HCT19" s="72"/>
      <c r="HCU19" s="72"/>
      <c r="HCV19" s="72"/>
      <c r="HCW19" s="72"/>
      <c r="HCX19" s="72"/>
      <c r="HCY19" s="72"/>
      <c r="HCZ19" s="72"/>
      <c r="HDA19" s="72"/>
      <c r="HDB19" s="72"/>
      <c r="HDC19" s="72"/>
      <c r="HDD19" s="72"/>
      <c r="HDE19" s="72"/>
      <c r="HDF19" s="72"/>
      <c r="HDG19" s="72"/>
      <c r="HDH19" s="72"/>
      <c r="HDI19" s="72"/>
      <c r="HDJ19" s="72"/>
      <c r="HDK19" s="72"/>
      <c r="HDL19" s="72"/>
      <c r="HDM19" s="72"/>
      <c r="HDN19" s="72"/>
      <c r="HDO19" s="72"/>
      <c r="HDP19" s="72"/>
      <c r="HDQ19" s="72"/>
      <c r="HDR19" s="72"/>
      <c r="HDS19" s="72"/>
      <c r="HDT19" s="72"/>
      <c r="HDU19" s="72"/>
      <c r="HDV19" s="72"/>
      <c r="HDW19" s="72"/>
      <c r="HDX19" s="72"/>
      <c r="HDY19" s="72"/>
      <c r="HDZ19" s="72"/>
      <c r="HEA19" s="72"/>
      <c r="HEB19" s="72"/>
      <c r="HEC19" s="72"/>
      <c r="HED19" s="72"/>
      <c r="HEE19" s="72"/>
      <c r="HEF19" s="72"/>
      <c r="HEG19" s="72"/>
      <c r="HEH19" s="72"/>
      <c r="HEI19" s="72"/>
      <c r="HEJ19" s="72"/>
      <c r="HEK19" s="72"/>
      <c r="HEL19" s="72"/>
      <c r="HEM19" s="72"/>
      <c r="HEN19" s="72"/>
      <c r="HEO19" s="72"/>
      <c r="HEP19" s="72"/>
      <c r="HEQ19" s="72"/>
      <c r="HER19" s="72"/>
      <c r="HES19" s="72"/>
      <c r="HET19" s="72"/>
      <c r="HEU19" s="72"/>
      <c r="HEV19" s="72"/>
      <c r="HEW19" s="72"/>
      <c r="HEX19" s="72"/>
      <c r="HEY19" s="72"/>
      <c r="HEZ19" s="72"/>
      <c r="HFA19" s="72"/>
      <c r="HFB19" s="72"/>
      <c r="HFC19" s="72"/>
      <c r="HFD19" s="72"/>
      <c r="HFE19" s="72"/>
      <c r="HFF19" s="72"/>
      <c r="HFG19" s="72"/>
      <c r="HFH19" s="72"/>
      <c r="HFI19" s="72"/>
      <c r="HFJ19" s="72"/>
      <c r="HFK19" s="72"/>
      <c r="HFL19" s="72"/>
      <c r="HFM19" s="72"/>
      <c r="HFN19" s="72"/>
      <c r="HFO19" s="72"/>
      <c r="HFP19" s="72"/>
      <c r="HFQ19" s="72"/>
      <c r="HFR19" s="72"/>
      <c r="HFS19" s="72"/>
      <c r="HFT19" s="72"/>
      <c r="HFU19" s="72"/>
      <c r="HFV19" s="72"/>
      <c r="HFW19" s="72"/>
      <c r="HFX19" s="72"/>
      <c r="HFY19" s="72"/>
      <c r="HFZ19" s="72"/>
      <c r="HGA19" s="72"/>
      <c r="HGB19" s="72"/>
      <c r="HGC19" s="72"/>
      <c r="HGD19" s="72"/>
      <c r="HGE19" s="72"/>
      <c r="HGF19" s="72"/>
      <c r="HGG19" s="72"/>
      <c r="HGH19" s="72"/>
      <c r="HGI19" s="72"/>
      <c r="HGJ19" s="72"/>
      <c r="HGK19" s="72"/>
      <c r="HGL19" s="72"/>
      <c r="HGM19" s="72"/>
      <c r="HGN19" s="72"/>
      <c r="HGO19" s="72"/>
      <c r="HGP19" s="72"/>
      <c r="HGQ19" s="72"/>
      <c r="HGR19" s="72"/>
      <c r="HGS19" s="72"/>
      <c r="HGT19" s="72"/>
      <c r="HGU19" s="72"/>
      <c r="HGV19" s="72"/>
      <c r="HGW19" s="72"/>
      <c r="HGX19" s="72"/>
      <c r="HGY19" s="72"/>
      <c r="HGZ19" s="72"/>
      <c r="HHA19" s="72"/>
      <c r="HHB19" s="72"/>
      <c r="HHC19" s="72"/>
      <c r="HHD19" s="72"/>
      <c r="HHE19" s="72"/>
      <c r="HHF19" s="72"/>
      <c r="HHG19" s="72"/>
      <c r="HHH19" s="72"/>
      <c r="HHI19" s="72"/>
      <c r="HHJ19" s="72"/>
      <c r="HHK19" s="72"/>
      <c r="HHL19" s="72"/>
      <c r="HHM19" s="72"/>
      <c r="HHN19" s="72"/>
      <c r="HHO19" s="72"/>
      <c r="HHP19" s="72"/>
      <c r="HHQ19" s="72"/>
      <c r="HHR19" s="72"/>
      <c r="HHS19" s="72"/>
      <c r="HHT19" s="72"/>
      <c r="HHU19" s="72"/>
      <c r="HHV19" s="72"/>
      <c r="HHW19" s="72"/>
      <c r="HHX19" s="72"/>
      <c r="HHY19" s="72"/>
      <c r="HHZ19" s="72"/>
      <c r="HIA19" s="72"/>
      <c r="HIB19" s="72"/>
      <c r="HIC19" s="72"/>
      <c r="HID19" s="72"/>
      <c r="HIE19" s="72"/>
      <c r="HIF19" s="72"/>
      <c r="HIG19" s="72"/>
      <c r="HIH19" s="72"/>
      <c r="HII19" s="72"/>
      <c r="HIJ19" s="72"/>
      <c r="HIK19" s="72"/>
      <c r="HIL19" s="72"/>
      <c r="HIM19" s="72"/>
      <c r="HIN19" s="72"/>
      <c r="HIO19" s="72"/>
      <c r="HIP19" s="72"/>
      <c r="HIQ19" s="72"/>
      <c r="HIR19" s="72"/>
      <c r="HIS19" s="72"/>
      <c r="HIT19" s="72"/>
      <c r="HIU19" s="72"/>
      <c r="HIV19" s="72"/>
      <c r="HIW19" s="72"/>
      <c r="HIX19" s="72"/>
      <c r="HIY19" s="72"/>
      <c r="HIZ19" s="72"/>
      <c r="HJA19" s="72"/>
      <c r="HJB19" s="72"/>
      <c r="HJC19" s="72"/>
      <c r="HJD19" s="72"/>
      <c r="HJE19" s="72"/>
      <c r="HJF19" s="72"/>
      <c r="HJG19" s="72"/>
      <c r="HJH19" s="72"/>
      <c r="HJI19" s="72"/>
      <c r="HJJ19" s="72"/>
      <c r="HJK19" s="72"/>
      <c r="HJL19" s="72"/>
      <c r="HJM19" s="72"/>
      <c r="HJN19" s="72"/>
      <c r="HJO19" s="72"/>
      <c r="HJP19" s="72"/>
      <c r="HJQ19" s="72"/>
      <c r="HJR19" s="72"/>
      <c r="HJS19" s="72"/>
      <c r="HJT19" s="72"/>
      <c r="HJU19" s="72"/>
      <c r="HJV19" s="72"/>
      <c r="HJW19" s="72"/>
      <c r="HJX19" s="72"/>
      <c r="HJY19" s="72"/>
      <c r="HJZ19" s="72"/>
      <c r="HKA19" s="72"/>
      <c r="HKB19" s="72"/>
      <c r="HKC19" s="72"/>
      <c r="HKD19" s="72"/>
      <c r="HKE19" s="72"/>
      <c r="HKF19" s="72"/>
      <c r="HKG19" s="72"/>
      <c r="HKH19" s="72"/>
      <c r="HKI19" s="72"/>
      <c r="HKJ19" s="72"/>
      <c r="HKK19" s="72"/>
      <c r="HKL19" s="72"/>
      <c r="HKM19" s="72"/>
      <c r="HKN19" s="72"/>
      <c r="HKO19" s="72"/>
      <c r="HKP19" s="72"/>
      <c r="HKQ19" s="72"/>
      <c r="HKR19" s="72"/>
      <c r="HKS19" s="72"/>
      <c r="HKT19" s="72"/>
      <c r="HKU19" s="72"/>
      <c r="HKV19" s="72"/>
      <c r="HKW19" s="72"/>
      <c r="HKX19" s="72"/>
      <c r="HKY19" s="72"/>
      <c r="HKZ19" s="72"/>
      <c r="HLA19" s="72"/>
      <c r="HLB19" s="72"/>
      <c r="HLC19" s="72"/>
      <c r="HLD19" s="72"/>
      <c r="HLE19" s="72"/>
      <c r="HLF19" s="72"/>
      <c r="HLG19" s="72"/>
      <c r="HLH19" s="72"/>
      <c r="HLI19" s="72"/>
      <c r="HLJ19" s="72"/>
      <c r="HLK19" s="72"/>
      <c r="HLL19" s="72"/>
      <c r="HLM19" s="72"/>
      <c r="HLN19" s="72"/>
      <c r="HLO19" s="72"/>
      <c r="HLP19" s="72"/>
      <c r="HLQ19" s="72"/>
      <c r="HLR19" s="72"/>
      <c r="HLS19" s="72"/>
      <c r="HLT19" s="72"/>
      <c r="HLU19" s="72"/>
      <c r="HLV19" s="72"/>
      <c r="HLW19" s="72"/>
      <c r="HLX19" s="72"/>
      <c r="HLY19" s="72"/>
      <c r="HLZ19" s="72"/>
      <c r="HMA19" s="72"/>
      <c r="HMB19" s="72"/>
      <c r="HMC19" s="72"/>
      <c r="HMD19" s="72"/>
      <c r="HME19" s="72"/>
      <c r="HMF19" s="72"/>
      <c r="HMG19" s="72"/>
      <c r="HMH19" s="72"/>
      <c r="HMI19" s="72"/>
      <c r="HMJ19" s="72"/>
      <c r="HMK19" s="72"/>
      <c r="HML19" s="72"/>
      <c r="HMM19" s="72"/>
      <c r="HMN19" s="72"/>
      <c r="HMO19" s="72"/>
      <c r="HMP19" s="72"/>
      <c r="HMQ19" s="72"/>
      <c r="HMR19" s="72"/>
      <c r="HMS19" s="72"/>
      <c r="HMT19" s="72"/>
      <c r="HMU19" s="72"/>
      <c r="HMV19" s="72"/>
      <c r="HMW19" s="72"/>
      <c r="HMX19" s="72"/>
      <c r="HMY19" s="72"/>
      <c r="HMZ19" s="72"/>
      <c r="HNA19" s="72"/>
      <c r="HNB19" s="72"/>
      <c r="HNC19" s="72"/>
      <c r="HND19" s="72"/>
      <c r="HNE19" s="72"/>
      <c r="HNF19" s="72"/>
      <c r="HNG19" s="72"/>
      <c r="HNH19" s="72"/>
      <c r="HNI19" s="72"/>
      <c r="HNJ19" s="72"/>
      <c r="HNK19" s="72"/>
      <c r="HNL19" s="72"/>
      <c r="HNM19" s="72"/>
      <c r="HNN19" s="72"/>
      <c r="HNO19" s="72"/>
      <c r="HNP19" s="72"/>
      <c r="HNQ19" s="72"/>
      <c r="HNR19" s="72"/>
      <c r="HNS19" s="72"/>
      <c r="HNT19" s="72"/>
      <c r="HNU19" s="72"/>
      <c r="HNV19" s="72"/>
      <c r="HNW19" s="72"/>
      <c r="HNX19" s="72"/>
      <c r="HNY19" s="72"/>
      <c r="HNZ19" s="72"/>
      <c r="HOA19" s="72"/>
      <c r="HOB19" s="72"/>
      <c r="HOC19" s="72"/>
      <c r="HOD19" s="72"/>
      <c r="HOE19" s="72"/>
      <c r="HOF19" s="72"/>
      <c r="HOG19" s="72"/>
      <c r="HOH19" s="72"/>
      <c r="HOI19" s="72"/>
      <c r="HOJ19" s="72"/>
      <c r="HOK19" s="72"/>
      <c r="HOL19" s="72"/>
      <c r="HOM19" s="72"/>
      <c r="HON19" s="72"/>
      <c r="HOO19" s="72"/>
      <c r="HOP19" s="72"/>
      <c r="HOQ19" s="72"/>
      <c r="HOR19" s="72"/>
      <c r="HOS19" s="72"/>
      <c r="HOT19" s="72"/>
      <c r="HOU19" s="72"/>
      <c r="HOV19" s="72"/>
      <c r="HOW19" s="72"/>
      <c r="HOX19" s="72"/>
      <c r="HOY19" s="72"/>
      <c r="HOZ19" s="72"/>
      <c r="HPA19" s="72"/>
      <c r="HPB19" s="72"/>
      <c r="HPC19" s="72"/>
      <c r="HPD19" s="72"/>
      <c r="HPE19" s="72"/>
      <c r="HPF19" s="72"/>
      <c r="HPG19" s="72"/>
      <c r="HPH19" s="72"/>
      <c r="HPI19" s="72"/>
      <c r="HPJ19" s="72"/>
      <c r="HPK19" s="72"/>
      <c r="HPL19" s="72"/>
      <c r="HPM19" s="72"/>
      <c r="HPN19" s="72"/>
      <c r="HPO19" s="72"/>
      <c r="HPP19" s="72"/>
      <c r="HPQ19" s="72"/>
      <c r="HPR19" s="72"/>
      <c r="HPS19" s="72"/>
      <c r="HPT19" s="72"/>
      <c r="HPU19" s="72"/>
      <c r="HPV19" s="72"/>
      <c r="HPW19" s="72"/>
      <c r="HPX19" s="72"/>
      <c r="HPY19" s="72"/>
      <c r="HPZ19" s="72"/>
      <c r="HQA19" s="72"/>
      <c r="HQB19" s="72"/>
      <c r="HQC19" s="72"/>
      <c r="HQD19" s="72"/>
      <c r="HQE19" s="72"/>
      <c r="HQF19" s="72"/>
      <c r="HQG19" s="72"/>
      <c r="HQH19" s="72"/>
      <c r="HQI19" s="72"/>
      <c r="HQJ19" s="72"/>
      <c r="HQK19" s="72"/>
      <c r="HQL19" s="72"/>
      <c r="HQM19" s="72"/>
      <c r="HQN19" s="72"/>
      <c r="HQO19" s="72"/>
      <c r="HQP19" s="72"/>
      <c r="HQQ19" s="72"/>
      <c r="HQR19" s="72"/>
      <c r="HQS19" s="72"/>
      <c r="HQT19" s="72"/>
      <c r="HQU19" s="72"/>
      <c r="HQV19" s="72"/>
      <c r="HQW19" s="72"/>
      <c r="HQX19" s="72"/>
      <c r="HQY19" s="72"/>
      <c r="HQZ19" s="72"/>
      <c r="HRA19" s="72"/>
      <c r="HRB19" s="72"/>
      <c r="HRC19" s="72"/>
      <c r="HRD19" s="72"/>
      <c r="HRE19" s="72"/>
      <c r="HRF19" s="72"/>
      <c r="HRG19" s="72"/>
      <c r="HRH19" s="72"/>
      <c r="HRI19" s="72"/>
      <c r="HRJ19" s="72"/>
      <c r="HRK19" s="72"/>
      <c r="HRL19" s="72"/>
      <c r="HRM19" s="72"/>
      <c r="HRN19" s="72"/>
      <c r="HRO19" s="72"/>
      <c r="HRP19" s="72"/>
      <c r="HRQ19" s="72"/>
      <c r="HRR19" s="72"/>
      <c r="HRS19" s="72"/>
      <c r="HRT19" s="72"/>
      <c r="HRU19" s="72"/>
      <c r="HRV19" s="72"/>
      <c r="HRW19" s="72"/>
      <c r="HRX19" s="72"/>
      <c r="HRY19" s="72"/>
      <c r="HRZ19" s="72"/>
      <c r="HSA19" s="72"/>
      <c r="HSB19" s="72"/>
      <c r="HSC19" s="72"/>
      <c r="HSD19" s="72"/>
      <c r="HSE19" s="72"/>
      <c r="HSF19" s="72"/>
      <c r="HSG19" s="72"/>
      <c r="HSH19" s="72"/>
      <c r="HSI19" s="72"/>
      <c r="HSJ19" s="72"/>
      <c r="HSK19" s="72"/>
      <c r="HSL19" s="72"/>
      <c r="HSM19" s="72"/>
      <c r="HSN19" s="72"/>
      <c r="HSO19" s="72"/>
      <c r="HSP19" s="72"/>
      <c r="HSQ19" s="72"/>
      <c r="HSR19" s="72"/>
      <c r="HSS19" s="72"/>
      <c r="HST19" s="72"/>
      <c r="HSU19" s="72"/>
      <c r="HSV19" s="72"/>
      <c r="HSW19" s="72"/>
      <c r="HSX19" s="72"/>
      <c r="HSY19" s="72"/>
      <c r="HSZ19" s="72"/>
      <c r="HTA19" s="72"/>
      <c r="HTB19" s="72"/>
      <c r="HTC19" s="72"/>
      <c r="HTD19" s="72"/>
      <c r="HTE19" s="72"/>
      <c r="HTF19" s="72"/>
      <c r="HTG19" s="72"/>
      <c r="HTH19" s="72"/>
      <c r="HTI19" s="72"/>
      <c r="HTJ19" s="72"/>
      <c r="HTK19" s="72"/>
      <c r="HTL19" s="72"/>
      <c r="HTM19" s="72"/>
      <c r="HTN19" s="72"/>
      <c r="HTO19" s="72"/>
      <c r="HTP19" s="72"/>
      <c r="HTQ19" s="72"/>
      <c r="HTR19" s="72"/>
      <c r="HTS19" s="72"/>
      <c r="HTT19" s="72"/>
      <c r="HTU19" s="72"/>
      <c r="HTV19" s="72"/>
      <c r="HTW19" s="72"/>
      <c r="HTX19" s="72"/>
      <c r="HTY19" s="72"/>
      <c r="HTZ19" s="72"/>
      <c r="HUA19" s="72"/>
      <c r="HUB19" s="72"/>
      <c r="HUC19" s="72"/>
      <c r="HUD19" s="72"/>
      <c r="HUE19" s="72"/>
      <c r="HUF19" s="72"/>
      <c r="HUG19" s="72"/>
      <c r="HUH19" s="72"/>
      <c r="HUI19" s="72"/>
      <c r="HUJ19" s="72"/>
      <c r="HUK19" s="72"/>
      <c r="HUL19" s="72"/>
      <c r="HUM19" s="72"/>
      <c r="HUN19" s="72"/>
      <c r="HUO19" s="72"/>
      <c r="HUP19" s="72"/>
      <c r="HUQ19" s="72"/>
      <c r="HUR19" s="72"/>
      <c r="HUS19" s="72"/>
      <c r="HUT19" s="72"/>
      <c r="HUU19" s="72"/>
      <c r="HUV19" s="72"/>
      <c r="HUW19" s="72"/>
      <c r="HUX19" s="72"/>
      <c r="HUY19" s="72"/>
      <c r="HUZ19" s="72"/>
      <c r="HVA19" s="72"/>
      <c r="HVB19" s="72"/>
      <c r="HVC19" s="72"/>
      <c r="HVD19" s="72"/>
      <c r="HVE19" s="72"/>
      <c r="HVF19" s="72"/>
      <c r="HVG19" s="72"/>
      <c r="HVH19" s="72"/>
      <c r="HVI19" s="72"/>
      <c r="HVJ19" s="72"/>
      <c r="HVK19" s="72"/>
      <c r="HVL19" s="72"/>
      <c r="HVM19" s="72"/>
      <c r="HVN19" s="72"/>
      <c r="HVO19" s="72"/>
      <c r="HVP19" s="72"/>
      <c r="HVQ19" s="72"/>
      <c r="HVR19" s="72"/>
      <c r="HVS19" s="72"/>
      <c r="HVT19" s="72"/>
      <c r="HVU19" s="72"/>
      <c r="HVV19" s="72"/>
      <c r="HVW19" s="72"/>
      <c r="HVX19" s="72"/>
      <c r="HVY19" s="72"/>
      <c r="HVZ19" s="72"/>
      <c r="HWA19" s="72"/>
      <c r="HWB19" s="72"/>
      <c r="HWC19" s="72"/>
      <c r="HWD19" s="72"/>
      <c r="HWE19" s="72"/>
      <c r="HWF19" s="72"/>
      <c r="HWG19" s="72"/>
      <c r="HWH19" s="72"/>
      <c r="HWI19" s="72"/>
      <c r="HWJ19" s="72"/>
      <c r="HWK19" s="72"/>
      <c r="HWL19" s="72"/>
      <c r="HWM19" s="72"/>
      <c r="HWN19" s="72"/>
      <c r="HWO19" s="72"/>
      <c r="HWP19" s="72"/>
      <c r="HWQ19" s="72"/>
      <c r="HWR19" s="72"/>
      <c r="HWS19" s="72"/>
      <c r="HWT19" s="72"/>
      <c r="HWU19" s="72"/>
      <c r="HWV19" s="72"/>
      <c r="HWW19" s="72"/>
      <c r="HWX19" s="72"/>
      <c r="HWY19" s="72"/>
      <c r="HWZ19" s="72"/>
      <c r="HXA19" s="72"/>
      <c r="HXB19" s="72"/>
      <c r="HXC19" s="72"/>
      <c r="HXD19" s="72"/>
      <c r="HXE19" s="72"/>
      <c r="HXF19" s="72"/>
      <c r="HXG19" s="72"/>
      <c r="HXH19" s="72"/>
      <c r="HXI19" s="72"/>
      <c r="HXJ19" s="72"/>
      <c r="HXK19" s="72"/>
      <c r="HXL19" s="72"/>
      <c r="HXM19" s="72"/>
      <c r="HXN19" s="72"/>
      <c r="HXO19" s="72"/>
      <c r="HXP19" s="72"/>
      <c r="HXQ19" s="72"/>
      <c r="HXR19" s="72"/>
      <c r="HXS19" s="72"/>
      <c r="HXT19" s="72"/>
      <c r="HXU19" s="72"/>
      <c r="HXV19" s="72"/>
      <c r="HXW19" s="72"/>
      <c r="HXX19" s="72"/>
      <c r="HXY19" s="72"/>
      <c r="HXZ19" s="72"/>
      <c r="HYA19" s="72"/>
      <c r="HYB19" s="72"/>
      <c r="HYC19" s="72"/>
      <c r="HYD19" s="72"/>
      <c r="HYE19" s="72"/>
      <c r="HYF19" s="72"/>
      <c r="HYG19" s="72"/>
      <c r="HYH19" s="72"/>
      <c r="HYI19" s="72"/>
      <c r="HYJ19" s="72"/>
      <c r="HYK19" s="72"/>
      <c r="HYL19" s="72"/>
      <c r="HYM19" s="72"/>
      <c r="HYN19" s="72"/>
      <c r="HYO19" s="72"/>
      <c r="HYP19" s="72"/>
      <c r="HYQ19" s="72"/>
      <c r="HYR19" s="72"/>
      <c r="HYS19" s="72"/>
      <c r="HYT19" s="72"/>
      <c r="HYU19" s="72"/>
      <c r="HYV19" s="72"/>
      <c r="HYW19" s="72"/>
      <c r="HYX19" s="72"/>
      <c r="HYY19" s="72"/>
      <c r="HYZ19" s="72"/>
      <c r="HZA19" s="72"/>
      <c r="HZB19" s="72"/>
      <c r="HZC19" s="72"/>
      <c r="HZD19" s="72"/>
      <c r="HZE19" s="72"/>
      <c r="HZF19" s="72"/>
      <c r="HZG19" s="72"/>
      <c r="HZH19" s="72"/>
      <c r="HZI19" s="72"/>
      <c r="HZJ19" s="72"/>
      <c r="HZK19" s="72"/>
      <c r="HZL19" s="72"/>
      <c r="HZM19" s="72"/>
      <c r="HZN19" s="72"/>
      <c r="HZO19" s="72"/>
      <c r="HZP19" s="72"/>
      <c r="HZQ19" s="72"/>
      <c r="HZR19" s="72"/>
      <c r="HZS19" s="72"/>
      <c r="HZT19" s="72"/>
      <c r="HZU19" s="72"/>
      <c r="HZV19" s="72"/>
      <c r="HZW19" s="72"/>
      <c r="HZX19" s="72"/>
      <c r="HZY19" s="72"/>
      <c r="HZZ19" s="72"/>
      <c r="IAA19" s="72"/>
      <c r="IAB19" s="72"/>
      <c r="IAC19" s="72"/>
      <c r="IAD19" s="72"/>
      <c r="IAE19" s="72"/>
      <c r="IAF19" s="72"/>
      <c r="IAG19" s="72"/>
      <c r="IAH19" s="72"/>
      <c r="IAI19" s="72"/>
      <c r="IAJ19" s="72"/>
      <c r="IAK19" s="72"/>
      <c r="IAL19" s="72"/>
      <c r="IAM19" s="72"/>
      <c r="IAN19" s="72"/>
      <c r="IAO19" s="72"/>
      <c r="IAP19" s="72"/>
      <c r="IAQ19" s="72"/>
      <c r="IAR19" s="72"/>
      <c r="IAS19" s="72"/>
      <c r="IAT19" s="72"/>
      <c r="IAU19" s="72"/>
      <c r="IAV19" s="72"/>
      <c r="IAW19" s="72"/>
      <c r="IAX19" s="72"/>
      <c r="IAY19" s="72"/>
      <c r="IAZ19" s="72"/>
      <c r="IBA19" s="72"/>
      <c r="IBB19" s="72"/>
      <c r="IBC19" s="72"/>
      <c r="IBD19" s="72"/>
      <c r="IBE19" s="72"/>
      <c r="IBF19" s="72"/>
      <c r="IBG19" s="72"/>
      <c r="IBH19" s="72"/>
      <c r="IBI19" s="72"/>
      <c r="IBJ19" s="72"/>
      <c r="IBK19" s="72"/>
      <c r="IBL19" s="72"/>
      <c r="IBM19" s="72"/>
      <c r="IBN19" s="72"/>
      <c r="IBO19" s="72"/>
      <c r="IBP19" s="72"/>
      <c r="IBQ19" s="72"/>
      <c r="IBR19" s="72"/>
      <c r="IBS19" s="72"/>
      <c r="IBT19" s="72"/>
      <c r="IBU19" s="72"/>
      <c r="IBV19" s="72"/>
      <c r="IBW19" s="72"/>
      <c r="IBX19" s="72"/>
      <c r="IBY19" s="72"/>
      <c r="IBZ19" s="72"/>
      <c r="ICA19" s="72"/>
      <c r="ICB19" s="72"/>
      <c r="ICC19" s="72"/>
      <c r="ICD19" s="72"/>
      <c r="ICE19" s="72"/>
      <c r="ICF19" s="72"/>
      <c r="ICG19" s="72"/>
      <c r="ICH19" s="72"/>
      <c r="ICI19" s="72"/>
      <c r="ICJ19" s="72"/>
      <c r="ICK19" s="72"/>
      <c r="ICL19" s="72"/>
      <c r="ICM19" s="72"/>
      <c r="ICN19" s="72"/>
      <c r="ICO19" s="72"/>
      <c r="ICP19" s="72"/>
      <c r="ICQ19" s="72"/>
      <c r="ICR19" s="72"/>
      <c r="ICS19" s="72"/>
      <c r="ICT19" s="72"/>
      <c r="ICU19" s="72"/>
      <c r="ICV19" s="72"/>
      <c r="ICW19" s="72"/>
      <c r="ICX19" s="72"/>
      <c r="ICY19" s="72"/>
      <c r="ICZ19" s="72"/>
      <c r="IDA19" s="72"/>
      <c r="IDB19" s="72"/>
      <c r="IDC19" s="72"/>
      <c r="IDD19" s="72"/>
      <c r="IDE19" s="72"/>
      <c r="IDF19" s="72"/>
      <c r="IDG19" s="72"/>
      <c r="IDH19" s="72"/>
      <c r="IDI19" s="72"/>
      <c r="IDJ19" s="72"/>
      <c r="IDK19" s="72"/>
      <c r="IDL19" s="72"/>
      <c r="IDM19" s="72"/>
      <c r="IDN19" s="72"/>
      <c r="IDO19" s="72"/>
      <c r="IDP19" s="72"/>
      <c r="IDQ19" s="72"/>
      <c r="IDR19" s="72"/>
      <c r="IDS19" s="72"/>
      <c r="IDT19" s="72"/>
      <c r="IDU19" s="72"/>
      <c r="IDV19" s="72"/>
      <c r="IDW19" s="72"/>
      <c r="IDX19" s="72"/>
      <c r="IDY19" s="72"/>
      <c r="IDZ19" s="72"/>
      <c r="IEA19" s="72"/>
      <c r="IEB19" s="72"/>
      <c r="IEC19" s="72"/>
      <c r="IED19" s="72"/>
      <c r="IEE19" s="72"/>
      <c r="IEF19" s="72"/>
      <c r="IEG19" s="72"/>
      <c r="IEH19" s="72"/>
      <c r="IEI19" s="72"/>
      <c r="IEJ19" s="72"/>
      <c r="IEK19" s="72"/>
      <c r="IEL19" s="72"/>
      <c r="IEM19" s="72"/>
      <c r="IEN19" s="72"/>
      <c r="IEO19" s="72"/>
      <c r="IEP19" s="72"/>
      <c r="IEQ19" s="72"/>
      <c r="IER19" s="72"/>
      <c r="IES19" s="72"/>
      <c r="IET19" s="72"/>
      <c r="IEU19" s="72"/>
      <c r="IEV19" s="72"/>
      <c r="IEW19" s="72"/>
      <c r="IEX19" s="72"/>
      <c r="IEY19" s="72"/>
      <c r="IEZ19" s="72"/>
      <c r="IFA19" s="72"/>
      <c r="IFB19" s="72"/>
      <c r="IFC19" s="72"/>
      <c r="IFD19" s="72"/>
      <c r="IFE19" s="72"/>
      <c r="IFF19" s="72"/>
      <c r="IFG19" s="72"/>
      <c r="IFH19" s="72"/>
      <c r="IFI19" s="72"/>
      <c r="IFJ19" s="72"/>
      <c r="IFK19" s="72"/>
      <c r="IFL19" s="72"/>
      <c r="IFM19" s="72"/>
      <c r="IFN19" s="72"/>
      <c r="IFO19" s="72"/>
      <c r="IFP19" s="72"/>
      <c r="IFQ19" s="72"/>
      <c r="IFR19" s="72"/>
      <c r="IFS19" s="72"/>
      <c r="IFT19" s="72"/>
      <c r="IFU19" s="72"/>
      <c r="IFV19" s="72"/>
      <c r="IFW19" s="72"/>
      <c r="IFX19" s="72"/>
      <c r="IFY19" s="72"/>
      <c r="IFZ19" s="72"/>
      <c r="IGA19" s="72"/>
      <c r="IGB19" s="72"/>
      <c r="IGC19" s="72"/>
      <c r="IGD19" s="72"/>
      <c r="IGE19" s="72"/>
      <c r="IGF19" s="72"/>
      <c r="IGG19" s="72"/>
      <c r="IGH19" s="72"/>
      <c r="IGI19" s="72"/>
      <c r="IGJ19" s="72"/>
      <c r="IGK19" s="72"/>
      <c r="IGL19" s="72"/>
      <c r="IGM19" s="72"/>
      <c r="IGN19" s="72"/>
      <c r="IGO19" s="72"/>
      <c r="IGP19" s="72"/>
      <c r="IGQ19" s="72"/>
      <c r="IGR19" s="72"/>
      <c r="IGS19" s="72"/>
      <c r="IGT19" s="72"/>
      <c r="IGU19" s="72"/>
      <c r="IGV19" s="72"/>
      <c r="IGW19" s="72"/>
      <c r="IGX19" s="72"/>
      <c r="IGY19" s="72"/>
      <c r="IGZ19" s="72"/>
      <c r="IHA19" s="72"/>
      <c r="IHB19" s="72"/>
      <c r="IHC19" s="72"/>
      <c r="IHD19" s="72"/>
      <c r="IHE19" s="72"/>
      <c r="IHF19" s="72"/>
      <c r="IHG19" s="72"/>
      <c r="IHH19" s="72"/>
      <c r="IHI19" s="72"/>
      <c r="IHJ19" s="72"/>
      <c r="IHK19" s="72"/>
      <c r="IHL19" s="72"/>
      <c r="IHM19" s="72"/>
      <c r="IHN19" s="72"/>
      <c r="IHO19" s="72"/>
      <c r="IHP19" s="72"/>
      <c r="IHQ19" s="72"/>
      <c r="IHR19" s="72"/>
      <c r="IHS19" s="72"/>
      <c r="IHT19" s="72"/>
      <c r="IHU19" s="72"/>
      <c r="IHV19" s="72"/>
      <c r="IHW19" s="72"/>
      <c r="IHX19" s="72"/>
      <c r="IHY19" s="72"/>
      <c r="IHZ19" s="72"/>
      <c r="IIA19" s="72"/>
      <c r="IIB19" s="72"/>
      <c r="IIC19" s="72"/>
      <c r="IID19" s="72"/>
      <c r="IIE19" s="72"/>
      <c r="IIF19" s="72"/>
      <c r="IIG19" s="72"/>
      <c r="IIH19" s="72"/>
      <c r="III19" s="72"/>
      <c r="IIJ19" s="72"/>
      <c r="IIK19" s="72"/>
      <c r="IIL19" s="72"/>
      <c r="IIM19" s="72"/>
      <c r="IIN19" s="72"/>
      <c r="IIO19" s="72"/>
      <c r="IIP19" s="72"/>
      <c r="IIQ19" s="72"/>
      <c r="IIR19" s="72"/>
      <c r="IIS19" s="72"/>
      <c r="IIT19" s="72"/>
      <c r="IIU19" s="72"/>
      <c r="IIV19" s="72"/>
      <c r="IIW19" s="72"/>
      <c r="IIX19" s="72"/>
      <c r="IIY19" s="72"/>
      <c r="IIZ19" s="72"/>
      <c r="IJA19" s="72"/>
      <c r="IJB19" s="72"/>
      <c r="IJC19" s="72"/>
      <c r="IJD19" s="72"/>
      <c r="IJE19" s="72"/>
      <c r="IJF19" s="72"/>
      <c r="IJG19" s="72"/>
      <c r="IJH19" s="72"/>
      <c r="IJI19" s="72"/>
      <c r="IJJ19" s="72"/>
      <c r="IJK19" s="72"/>
      <c r="IJL19" s="72"/>
      <c r="IJM19" s="72"/>
      <c r="IJN19" s="72"/>
      <c r="IJO19" s="72"/>
      <c r="IJP19" s="72"/>
      <c r="IJQ19" s="72"/>
      <c r="IJR19" s="72"/>
      <c r="IJS19" s="72"/>
      <c r="IJT19" s="72"/>
      <c r="IJU19" s="72"/>
      <c r="IJV19" s="72"/>
      <c r="IJW19" s="72"/>
      <c r="IJX19" s="72"/>
      <c r="IJY19" s="72"/>
      <c r="IJZ19" s="72"/>
      <c r="IKA19" s="72"/>
      <c r="IKB19" s="72"/>
      <c r="IKC19" s="72"/>
      <c r="IKD19" s="72"/>
      <c r="IKE19" s="72"/>
      <c r="IKF19" s="72"/>
      <c r="IKG19" s="72"/>
      <c r="IKH19" s="72"/>
      <c r="IKI19" s="72"/>
      <c r="IKJ19" s="72"/>
      <c r="IKK19" s="72"/>
      <c r="IKL19" s="72"/>
      <c r="IKM19" s="72"/>
      <c r="IKN19" s="72"/>
      <c r="IKO19" s="72"/>
      <c r="IKP19" s="72"/>
      <c r="IKQ19" s="72"/>
      <c r="IKR19" s="72"/>
      <c r="IKS19" s="72"/>
      <c r="IKT19" s="72"/>
      <c r="IKU19" s="72"/>
      <c r="IKV19" s="72"/>
      <c r="IKW19" s="72"/>
      <c r="IKX19" s="72"/>
      <c r="IKY19" s="72"/>
      <c r="IKZ19" s="72"/>
      <c r="ILA19" s="72"/>
      <c r="ILB19" s="72"/>
      <c r="ILC19" s="72"/>
      <c r="ILD19" s="72"/>
      <c r="ILE19" s="72"/>
      <c r="ILF19" s="72"/>
      <c r="ILG19" s="72"/>
      <c r="ILH19" s="72"/>
      <c r="ILI19" s="72"/>
      <c r="ILJ19" s="72"/>
      <c r="ILK19" s="72"/>
      <c r="ILL19" s="72"/>
      <c r="ILM19" s="72"/>
      <c r="ILN19" s="72"/>
      <c r="ILO19" s="72"/>
      <c r="ILP19" s="72"/>
      <c r="ILQ19" s="72"/>
      <c r="ILR19" s="72"/>
      <c r="ILS19" s="72"/>
      <c r="ILT19" s="72"/>
      <c r="ILU19" s="72"/>
      <c r="ILV19" s="72"/>
      <c r="ILW19" s="72"/>
      <c r="ILX19" s="72"/>
      <c r="ILY19" s="72"/>
      <c r="ILZ19" s="72"/>
      <c r="IMA19" s="72"/>
      <c r="IMB19" s="72"/>
      <c r="IMC19" s="72"/>
      <c r="IMD19" s="72"/>
      <c r="IME19" s="72"/>
      <c r="IMF19" s="72"/>
      <c r="IMG19" s="72"/>
      <c r="IMH19" s="72"/>
      <c r="IMI19" s="72"/>
      <c r="IMJ19" s="72"/>
      <c r="IMK19" s="72"/>
      <c r="IML19" s="72"/>
      <c r="IMM19" s="72"/>
      <c r="IMN19" s="72"/>
      <c r="IMO19" s="72"/>
      <c r="IMP19" s="72"/>
      <c r="IMQ19" s="72"/>
      <c r="IMR19" s="72"/>
      <c r="IMS19" s="72"/>
      <c r="IMT19" s="72"/>
      <c r="IMU19" s="72"/>
      <c r="IMV19" s="72"/>
      <c r="IMW19" s="72"/>
      <c r="IMX19" s="72"/>
      <c r="IMY19" s="72"/>
      <c r="IMZ19" s="72"/>
      <c r="INA19" s="72"/>
      <c r="INB19" s="72"/>
      <c r="INC19" s="72"/>
      <c r="IND19" s="72"/>
      <c r="INE19" s="72"/>
      <c r="INF19" s="72"/>
      <c r="ING19" s="72"/>
      <c r="INH19" s="72"/>
      <c r="INI19" s="72"/>
      <c r="INJ19" s="72"/>
      <c r="INK19" s="72"/>
      <c r="INL19" s="72"/>
      <c r="INM19" s="72"/>
      <c r="INN19" s="72"/>
      <c r="INO19" s="72"/>
      <c r="INP19" s="72"/>
      <c r="INQ19" s="72"/>
      <c r="INR19" s="72"/>
      <c r="INS19" s="72"/>
      <c r="INT19" s="72"/>
      <c r="INU19" s="72"/>
      <c r="INV19" s="72"/>
      <c r="INW19" s="72"/>
      <c r="INX19" s="72"/>
      <c r="INY19" s="72"/>
      <c r="INZ19" s="72"/>
      <c r="IOA19" s="72"/>
      <c r="IOB19" s="72"/>
      <c r="IOC19" s="72"/>
      <c r="IOD19" s="72"/>
      <c r="IOE19" s="72"/>
      <c r="IOF19" s="72"/>
      <c r="IOG19" s="72"/>
      <c r="IOH19" s="72"/>
      <c r="IOI19" s="72"/>
      <c r="IOJ19" s="72"/>
      <c r="IOK19" s="72"/>
      <c r="IOL19" s="72"/>
      <c r="IOM19" s="72"/>
      <c r="ION19" s="72"/>
      <c r="IOO19" s="72"/>
      <c r="IOP19" s="72"/>
      <c r="IOQ19" s="72"/>
      <c r="IOR19" s="72"/>
      <c r="IOS19" s="72"/>
      <c r="IOT19" s="72"/>
      <c r="IOU19" s="72"/>
      <c r="IOV19" s="72"/>
      <c r="IOW19" s="72"/>
      <c r="IOX19" s="72"/>
      <c r="IOY19" s="72"/>
      <c r="IOZ19" s="72"/>
      <c r="IPA19" s="72"/>
      <c r="IPB19" s="72"/>
      <c r="IPC19" s="72"/>
      <c r="IPD19" s="72"/>
      <c r="IPE19" s="72"/>
      <c r="IPF19" s="72"/>
      <c r="IPG19" s="72"/>
      <c r="IPH19" s="72"/>
      <c r="IPI19" s="72"/>
      <c r="IPJ19" s="72"/>
      <c r="IPK19" s="72"/>
      <c r="IPL19" s="72"/>
      <c r="IPM19" s="72"/>
      <c r="IPN19" s="72"/>
      <c r="IPO19" s="72"/>
      <c r="IPP19" s="72"/>
      <c r="IPQ19" s="72"/>
      <c r="IPR19" s="72"/>
      <c r="IPS19" s="72"/>
      <c r="IPT19" s="72"/>
      <c r="IPU19" s="72"/>
      <c r="IPV19" s="72"/>
      <c r="IPW19" s="72"/>
      <c r="IPX19" s="72"/>
      <c r="IPY19" s="72"/>
      <c r="IPZ19" s="72"/>
      <c r="IQA19" s="72"/>
      <c r="IQB19" s="72"/>
      <c r="IQC19" s="72"/>
      <c r="IQD19" s="72"/>
      <c r="IQE19" s="72"/>
      <c r="IQF19" s="72"/>
      <c r="IQG19" s="72"/>
      <c r="IQH19" s="72"/>
      <c r="IQI19" s="72"/>
      <c r="IQJ19" s="72"/>
      <c r="IQK19" s="72"/>
      <c r="IQL19" s="72"/>
      <c r="IQM19" s="72"/>
      <c r="IQN19" s="72"/>
      <c r="IQO19" s="72"/>
      <c r="IQP19" s="72"/>
      <c r="IQQ19" s="72"/>
      <c r="IQR19" s="72"/>
      <c r="IQS19" s="72"/>
      <c r="IQT19" s="72"/>
      <c r="IQU19" s="72"/>
      <c r="IQV19" s="72"/>
      <c r="IQW19" s="72"/>
      <c r="IQX19" s="72"/>
      <c r="IQY19" s="72"/>
      <c r="IQZ19" s="72"/>
      <c r="IRA19" s="72"/>
      <c r="IRB19" s="72"/>
      <c r="IRC19" s="72"/>
      <c r="IRD19" s="72"/>
      <c r="IRE19" s="72"/>
      <c r="IRF19" s="72"/>
      <c r="IRG19" s="72"/>
      <c r="IRH19" s="72"/>
      <c r="IRI19" s="72"/>
      <c r="IRJ19" s="72"/>
      <c r="IRK19" s="72"/>
      <c r="IRL19" s="72"/>
      <c r="IRM19" s="72"/>
      <c r="IRN19" s="72"/>
      <c r="IRO19" s="72"/>
      <c r="IRP19" s="72"/>
      <c r="IRQ19" s="72"/>
      <c r="IRR19" s="72"/>
      <c r="IRS19" s="72"/>
      <c r="IRT19" s="72"/>
      <c r="IRU19" s="72"/>
      <c r="IRV19" s="72"/>
      <c r="IRW19" s="72"/>
      <c r="IRX19" s="72"/>
      <c r="IRY19" s="72"/>
      <c r="IRZ19" s="72"/>
      <c r="ISA19" s="72"/>
      <c r="ISB19" s="72"/>
      <c r="ISC19" s="72"/>
      <c r="ISD19" s="72"/>
      <c r="ISE19" s="72"/>
      <c r="ISF19" s="72"/>
      <c r="ISG19" s="72"/>
      <c r="ISH19" s="72"/>
      <c r="ISI19" s="72"/>
      <c r="ISJ19" s="72"/>
      <c r="ISK19" s="72"/>
      <c r="ISL19" s="72"/>
      <c r="ISM19" s="72"/>
      <c r="ISN19" s="72"/>
      <c r="ISO19" s="72"/>
      <c r="ISP19" s="72"/>
      <c r="ISQ19" s="72"/>
      <c r="ISR19" s="72"/>
      <c r="ISS19" s="72"/>
      <c r="IST19" s="72"/>
      <c r="ISU19" s="72"/>
      <c r="ISV19" s="72"/>
      <c r="ISW19" s="72"/>
      <c r="ISX19" s="72"/>
      <c r="ISY19" s="72"/>
      <c r="ISZ19" s="72"/>
      <c r="ITA19" s="72"/>
      <c r="ITB19" s="72"/>
      <c r="ITC19" s="72"/>
      <c r="ITD19" s="72"/>
      <c r="ITE19" s="72"/>
      <c r="ITF19" s="72"/>
      <c r="ITG19" s="72"/>
      <c r="ITH19" s="72"/>
      <c r="ITI19" s="72"/>
      <c r="ITJ19" s="72"/>
      <c r="ITK19" s="72"/>
      <c r="ITL19" s="72"/>
      <c r="ITM19" s="72"/>
      <c r="ITN19" s="72"/>
      <c r="ITO19" s="72"/>
      <c r="ITP19" s="72"/>
      <c r="ITQ19" s="72"/>
      <c r="ITR19" s="72"/>
      <c r="ITS19" s="72"/>
      <c r="ITT19" s="72"/>
      <c r="ITU19" s="72"/>
      <c r="ITV19" s="72"/>
      <c r="ITW19" s="72"/>
      <c r="ITX19" s="72"/>
      <c r="ITY19" s="72"/>
      <c r="ITZ19" s="72"/>
      <c r="IUA19" s="72"/>
      <c r="IUB19" s="72"/>
      <c r="IUC19" s="72"/>
      <c r="IUD19" s="72"/>
      <c r="IUE19" s="72"/>
      <c r="IUF19" s="72"/>
      <c r="IUG19" s="72"/>
      <c r="IUH19" s="72"/>
      <c r="IUI19" s="72"/>
      <c r="IUJ19" s="72"/>
      <c r="IUK19" s="72"/>
      <c r="IUL19" s="72"/>
      <c r="IUM19" s="72"/>
      <c r="IUN19" s="72"/>
      <c r="IUO19" s="72"/>
      <c r="IUP19" s="72"/>
      <c r="IUQ19" s="72"/>
      <c r="IUR19" s="72"/>
      <c r="IUS19" s="72"/>
      <c r="IUT19" s="72"/>
      <c r="IUU19" s="72"/>
      <c r="IUV19" s="72"/>
      <c r="IUW19" s="72"/>
      <c r="IUX19" s="72"/>
      <c r="IUY19" s="72"/>
      <c r="IUZ19" s="72"/>
      <c r="IVA19" s="72"/>
      <c r="IVB19" s="72"/>
      <c r="IVC19" s="72"/>
      <c r="IVD19" s="72"/>
      <c r="IVE19" s="72"/>
      <c r="IVF19" s="72"/>
      <c r="IVG19" s="72"/>
      <c r="IVH19" s="72"/>
      <c r="IVI19" s="72"/>
      <c r="IVJ19" s="72"/>
      <c r="IVK19" s="72"/>
      <c r="IVL19" s="72"/>
      <c r="IVM19" s="72"/>
      <c r="IVN19" s="72"/>
      <c r="IVO19" s="72"/>
      <c r="IVP19" s="72"/>
      <c r="IVQ19" s="72"/>
      <c r="IVR19" s="72"/>
      <c r="IVS19" s="72"/>
      <c r="IVT19" s="72"/>
      <c r="IVU19" s="72"/>
      <c r="IVV19" s="72"/>
      <c r="IVW19" s="72"/>
      <c r="IVX19" s="72"/>
      <c r="IVY19" s="72"/>
      <c r="IVZ19" s="72"/>
      <c r="IWA19" s="72"/>
      <c r="IWB19" s="72"/>
      <c r="IWC19" s="72"/>
      <c r="IWD19" s="72"/>
      <c r="IWE19" s="72"/>
      <c r="IWF19" s="72"/>
      <c r="IWG19" s="72"/>
      <c r="IWH19" s="72"/>
      <c r="IWI19" s="72"/>
      <c r="IWJ19" s="72"/>
      <c r="IWK19" s="72"/>
      <c r="IWL19" s="72"/>
      <c r="IWM19" s="72"/>
      <c r="IWN19" s="72"/>
      <c r="IWO19" s="72"/>
      <c r="IWP19" s="72"/>
      <c r="IWQ19" s="72"/>
      <c r="IWR19" s="72"/>
      <c r="IWS19" s="72"/>
      <c r="IWT19" s="72"/>
      <c r="IWU19" s="72"/>
      <c r="IWV19" s="72"/>
      <c r="IWW19" s="72"/>
      <c r="IWX19" s="72"/>
      <c r="IWY19" s="72"/>
      <c r="IWZ19" s="72"/>
      <c r="IXA19" s="72"/>
      <c r="IXB19" s="72"/>
      <c r="IXC19" s="72"/>
      <c r="IXD19" s="72"/>
      <c r="IXE19" s="72"/>
      <c r="IXF19" s="72"/>
      <c r="IXG19" s="72"/>
      <c r="IXH19" s="72"/>
      <c r="IXI19" s="72"/>
      <c r="IXJ19" s="72"/>
      <c r="IXK19" s="72"/>
      <c r="IXL19" s="72"/>
      <c r="IXM19" s="72"/>
      <c r="IXN19" s="72"/>
      <c r="IXO19" s="72"/>
      <c r="IXP19" s="72"/>
      <c r="IXQ19" s="72"/>
      <c r="IXR19" s="72"/>
      <c r="IXS19" s="72"/>
      <c r="IXT19" s="72"/>
      <c r="IXU19" s="72"/>
      <c r="IXV19" s="72"/>
      <c r="IXW19" s="72"/>
      <c r="IXX19" s="72"/>
      <c r="IXY19" s="72"/>
      <c r="IXZ19" s="72"/>
      <c r="IYA19" s="72"/>
      <c r="IYB19" s="72"/>
      <c r="IYC19" s="72"/>
      <c r="IYD19" s="72"/>
      <c r="IYE19" s="72"/>
      <c r="IYF19" s="72"/>
      <c r="IYG19" s="72"/>
      <c r="IYH19" s="72"/>
      <c r="IYI19" s="72"/>
      <c r="IYJ19" s="72"/>
      <c r="IYK19" s="72"/>
      <c r="IYL19" s="72"/>
      <c r="IYM19" s="72"/>
      <c r="IYN19" s="72"/>
      <c r="IYO19" s="72"/>
      <c r="IYP19" s="72"/>
      <c r="IYQ19" s="72"/>
      <c r="IYR19" s="72"/>
      <c r="IYS19" s="72"/>
      <c r="IYT19" s="72"/>
      <c r="IYU19" s="72"/>
      <c r="IYV19" s="72"/>
      <c r="IYW19" s="72"/>
      <c r="IYX19" s="72"/>
      <c r="IYY19" s="72"/>
      <c r="IYZ19" s="72"/>
      <c r="IZA19" s="72"/>
      <c r="IZB19" s="72"/>
      <c r="IZC19" s="72"/>
      <c r="IZD19" s="72"/>
      <c r="IZE19" s="72"/>
      <c r="IZF19" s="72"/>
      <c r="IZG19" s="72"/>
      <c r="IZH19" s="72"/>
      <c r="IZI19" s="72"/>
      <c r="IZJ19" s="72"/>
      <c r="IZK19" s="72"/>
      <c r="IZL19" s="72"/>
      <c r="IZM19" s="72"/>
      <c r="IZN19" s="72"/>
      <c r="IZO19" s="72"/>
      <c r="IZP19" s="72"/>
      <c r="IZQ19" s="72"/>
      <c r="IZR19" s="72"/>
      <c r="IZS19" s="72"/>
      <c r="IZT19" s="72"/>
      <c r="IZU19" s="72"/>
      <c r="IZV19" s="72"/>
      <c r="IZW19" s="72"/>
      <c r="IZX19" s="72"/>
      <c r="IZY19" s="72"/>
      <c r="IZZ19" s="72"/>
      <c r="JAA19" s="72"/>
      <c r="JAB19" s="72"/>
      <c r="JAC19" s="72"/>
      <c r="JAD19" s="72"/>
      <c r="JAE19" s="72"/>
      <c r="JAF19" s="72"/>
      <c r="JAG19" s="72"/>
      <c r="JAH19" s="72"/>
      <c r="JAI19" s="72"/>
      <c r="JAJ19" s="72"/>
      <c r="JAK19" s="72"/>
      <c r="JAL19" s="72"/>
      <c r="JAM19" s="72"/>
      <c r="JAN19" s="72"/>
      <c r="JAO19" s="72"/>
      <c r="JAP19" s="72"/>
      <c r="JAQ19" s="72"/>
      <c r="JAR19" s="72"/>
      <c r="JAS19" s="72"/>
      <c r="JAT19" s="72"/>
      <c r="JAU19" s="72"/>
      <c r="JAV19" s="72"/>
      <c r="JAW19" s="72"/>
      <c r="JAX19" s="72"/>
      <c r="JAY19" s="72"/>
      <c r="JAZ19" s="72"/>
      <c r="JBA19" s="72"/>
      <c r="JBB19" s="72"/>
      <c r="JBC19" s="72"/>
      <c r="JBD19" s="72"/>
      <c r="JBE19" s="72"/>
      <c r="JBF19" s="72"/>
      <c r="JBG19" s="72"/>
      <c r="JBH19" s="72"/>
      <c r="JBI19" s="72"/>
      <c r="JBJ19" s="72"/>
      <c r="JBK19" s="72"/>
      <c r="JBL19" s="72"/>
      <c r="JBM19" s="72"/>
      <c r="JBN19" s="72"/>
      <c r="JBO19" s="72"/>
      <c r="JBP19" s="72"/>
      <c r="JBQ19" s="72"/>
      <c r="JBR19" s="72"/>
      <c r="JBS19" s="72"/>
      <c r="JBT19" s="72"/>
      <c r="JBU19" s="72"/>
      <c r="JBV19" s="72"/>
      <c r="JBW19" s="72"/>
      <c r="JBX19" s="72"/>
      <c r="JBY19" s="72"/>
      <c r="JBZ19" s="72"/>
      <c r="JCA19" s="72"/>
      <c r="JCB19" s="72"/>
      <c r="JCC19" s="72"/>
      <c r="JCD19" s="72"/>
      <c r="JCE19" s="72"/>
      <c r="JCF19" s="72"/>
      <c r="JCG19" s="72"/>
      <c r="JCH19" s="72"/>
      <c r="JCI19" s="72"/>
      <c r="JCJ19" s="72"/>
      <c r="JCK19" s="72"/>
      <c r="JCL19" s="72"/>
      <c r="JCM19" s="72"/>
      <c r="JCN19" s="72"/>
      <c r="JCO19" s="72"/>
      <c r="JCP19" s="72"/>
      <c r="JCQ19" s="72"/>
      <c r="JCR19" s="72"/>
      <c r="JCS19" s="72"/>
      <c r="JCT19" s="72"/>
      <c r="JCU19" s="72"/>
      <c r="JCV19" s="72"/>
      <c r="JCW19" s="72"/>
      <c r="JCX19" s="72"/>
      <c r="JCY19" s="72"/>
      <c r="JCZ19" s="72"/>
      <c r="JDA19" s="72"/>
      <c r="JDB19" s="72"/>
      <c r="JDC19" s="72"/>
      <c r="JDD19" s="72"/>
      <c r="JDE19" s="72"/>
      <c r="JDF19" s="72"/>
      <c r="JDG19" s="72"/>
      <c r="JDH19" s="72"/>
      <c r="JDI19" s="72"/>
      <c r="JDJ19" s="72"/>
      <c r="JDK19" s="72"/>
      <c r="JDL19" s="72"/>
      <c r="JDM19" s="72"/>
      <c r="JDN19" s="72"/>
      <c r="JDO19" s="72"/>
      <c r="JDP19" s="72"/>
      <c r="JDQ19" s="72"/>
      <c r="JDR19" s="72"/>
      <c r="JDS19" s="72"/>
      <c r="JDT19" s="72"/>
      <c r="JDU19" s="72"/>
      <c r="JDV19" s="72"/>
      <c r="JDW19" s="72"/>
      <c r="JDX19" s="72"/>
      <c r="JDY19" s="72"/>
      <c r="JDZ19" s="72"/>
      <c r="JEA19" s="72"/>
      <c r="JEB19" s="72"/>
      <c r="JEC19" s="72"/>
      <c r="JED19" s="72"/>
      <c r="JEE19" s="72"/>
      <c r="JEF19" s="72"/>
      <c r="JEG19" s="72"/>
      <c r="JEH19" s="72"/>
      <c r="JEI19" s="72"/>
      <c r="JEJ19" s="72"/>
      <c r="JEK19" s="72"/>
      <c r="JEL19" s="72"/>
      <c r="JEM19" s="72"/>
      <c r="JEN19" s="72"/>
      <c r="JEO19" s="72"/>
      <c r="JEP19" s="72"/>
      <c r="JEQ19" s="72"/>
      <c r="JER19" s="72"/>
      <c r="JES19" s="72"/>
      <c r="JET19" s="72"/>
      <c r="JEU19" s="72"/>
      <c r="JEV19" s="72"/>
      <c r="JEW19" s="72"/>
      <c r="JEX19" s="72"/>
      <c r="JEY19" s="72"/>
      <c r="JEZ19" s="72"/>
      <c r="JFA19" s="72"/>
      <c r="JFB19" s="72"/>
      <c r="JFC19" s="72"/>
      <c r="JFD19" s="72"/>
      <c r="JFE19" s="72"/>
      <c r="JFF19" s="72"/>
      <c r="JFG19" s="72"/>
      <c r="JFH19" s="72"/>
      <c r="JFI19" s="72"/>
      <c r="JFJ19" s="72"/>
      <c r="JFK19" s="72"/>
      <c r="JFL19" s="72"/>
      <c r="JFM19" s="72"/>
      <c r="JFN19" s="72"/>
      <c r="JFO19" s="72"/>
      <c r="JFP19" s="72"/>
      <c r="JFQ19" s="72"/>
      <c r="JFR19" s="72"/>
      <c r="JFS19" s="72"/>
      <c r="JFT19" s="72"/>
      <c r="JFU19" s="72"/>
      <c r="JFV19" s="72"/>
      <c r="JFW19" s="72"/>
      <c r="JFX19" s="72"/>
      <c r="JFY19" s="72"/>
      <c r="JFZ19" s="72"/>
      <c r="JGA19" s="72"/>
      <c r="JGB19" s="72"/>
      <c r="JGC19" s="72"/>
      <c r="JGD19" s="72"/>
      <c r="JGE19" s="72"/>
      <c r="JGF19" s="72"/>
      <c r="JGG19" s="72"/>
      <c r="JGH19" s="72"/>
      <c r="JGI19" s="72"/>
      <c r="JGJ19" s="72"/>
      <c r="JGK19" s="72"/>
      <c r="JGL19" s="72"/>
      <c r="JGM19" s="72"/>
      <c r="JGN19" s="72"/>
      <c r="JGO19" s="72"/>
      <c r="JGP19" s="72"/>
      <c r="JGQ19" s="72"/>
      <c r="JGR19" s="72"/>
      <c r="JGS19" s="72"/>
      <c r="JGT19" s="72"/>
      <c r="JGU19" s="72"/>
      <c r="JGV19" s="72"/>
      <c r="JGW19" s="72"/>
      <c r="JGX19" s="72"/>
      <c r="JGY19" s="72"/>
      <c r="JGZ19" s="72"/>
      <c r="JHA19" s="72"/>
      <c r="JHB19" s="72"/>
      <c r="JHC19" s="72"/>
      <c r="JHD19" s="72"/>
      <c r="JHE19" s="72"/>
      <c r="JHF19" s="72"/>
      <c r="JHG19" s="72"/>
      <c r="JHH19" s="72"/>
      <c r="JHI19" s="72"/>
      <c r="JHJ19" s="72"/>
      <c r="JHK19" s="72"/>
      <c r="JHL19" s="72"/>
      <c r="JHM19" s="72"/>
      <c r="JHN19" s="72"/>
      <c r="JHO19" s="72"/>
      <c r="JHP19" s="72"/>
      <c r="JHQ19" s="72"/>
      <c r="JHR19" s="72"/>
      <c r="JHS19" s="72"/>
      <c r="JHT19" s="72"/>
      <c r="JHU19" s="72"/>
      <c r="JHV19" s="72"/>
      <c r="JHW19" s="72"/>
      <c r="JHX19" s="72"/>
      <c r="JHY19" s="72"/>
      <c r="JHZ19" s="72"/>
      <c r="JIA19" s="72"/>
      <c r="JIB19" s="72"/>
      <c r="JIC19" s="72"/>
      <c r="JID19" s="72"/>
      <c r="JIE19" s="72"/>
      <c r="JIF19" s="72"/>
      <c r="JIG19" s="72"/>
      <c r="JIH19" s="72"/>
      <c r="JII19" s="72"/>
      <c r="JIJ19" s="72"/>
      <c r="JIK19" s="72"/>
      <c r="JIL19" s="72"/>
      <c r="JIM19" s="72"/>
      <c r="JIN19" s="72"/>
      <c r="JIO19" s="72"/>
      <c r="JIP19" s="72"/>
      <c r="JIQ19" s="72"/>
      <c r="JIR19" s="72"/>
      <c r="JIS19" s="72"/>
      <c r="JIT19" s="72"/>
      <c r="JIU19" s="72"/>
      <c r="JIV19" s="72"/>
      <c r="JIW19" s="72"/>
      <c r="JIX19" s="72"/>
      <c r="JIY19" s="72"/>
      <c r="JIZ19" s="72"/>
      <c r="JJA19" s="72"/>
      <c r="JJB19" s="72"/>
      <c r="JJC19" s="72"/>
      <c r="JJD19" s="72"/>
      <c r="JJE19" s="72"/>
      <c r="JJF19" s="72"/>
      <c r="JJG19" s="72"/>
      <c r="JJH19" s="72"/>
      <c r="JJI19" s="72"/>
      <c r="JJJ19" s="72"/>
      <c r="JJK19" s="72"/>
      <c r="JJL19" s="72"/>
      <c r="JJM19" s="72"/>
      <c r="JJN19" s="72"/>
      <c r="JJO19" s="72"/>
      <c r="JJP19" s="72"/>
      <c r="JJQ19" s="72"/>
      <c r="JJR19" s="72"/>
      <c r="JJS19" s="72"/>
      <c r="JJT19" s="72"/>
      <c r="JJU19" s="72"/>
      <c r="JJV19" s="72"/>
      <c r="JJW19" s="72"/>
      <c r="JJX19" s="72"/>
      <c r="JJY19" s="72"/>
      <c r="JJZ19" s="72"/>
      <c r="JKA19" s="72"/>
      <c r="JKB19" s="72"/>
      <c r="JKC19" s="72"/>
      <c r="JKD19" s="72"/>
      <c r="JKE19" s="72"/>
      <c r="JKF19" s="72"/>
      <c r="JKG19" s="72"/>
      <c r="JKH19" s="72"/>
      <c r="JKI19" s="72"/>
      <c r="JKJ19" s="72"/>
      <c r="JKK19" s="72"/>
      <c r="JKL19" s="72"/>
      <c r="JKM19" s="72"/>
      <c r="JKN19" s="72"/>
      <c r="JKO19" s="72"/>
      <c r="JKP19" s="72"/>
      <c r="JKQ19" s="72"/>
      <c r="JKR19" s="72"/>
      <c r="JKS19" s="72"/>
      <c r="JKT19" s="72"/>
      <c r="JKU19" s="72"/>
      <c r="JKV19" s="72"/>
      <c r="JKW19" s="72"/>
      <c r="JKX19" s="72"/>
      <c r="JKY19" s="72"/>
      <c r="JKZ19" s="72"/>
      <c r="JLA19" s="72"/>
      <c r="JLB19" s="72"/>
      <c r="JLC19" s="72"/>
      <c r="JLD19" s="72"/>
      <c r="JLE19" s="72"/>
      <c r="JLF19" s="72"/>
      <c r="JLG19" s="72"/>
      <c r="JLH19" s="72"/>
      <c r="JLI19" s="72"/>
      <c r="JLJ19" s="72"/>
      <c r="JLK19" s="72"/>
      <c r="JLL19" s="72"/>
      <c r="JLM19" s="72"/>
      <c r="JLN19" s="72"/>
      <c r="JLO19" s="72"/>
      <c r="JLP19" s="72"/>
      <c r="JLQ19" s="72"/>
      <c r="JLR19" s="72"/>
      <c r="JLS19" s="72"/>
      <c r="JLT19" s="72"/>
      <c r="JLU19" s="72"/>
      <c r="JLV19" s="72"/>
      <c r="JLW19" s="72"/>
      <c r="JLX19" s="72"/>
      <c r="JLY19" s="72"/>
      <c r="JLZ19" s="72"/>
      <c r="JMA19" s="72"/>
      <c r="JMB19" s="72"/>
      <c r="JMC19" s="72"/>
      <c r="JMD19" s="72"/>
      <c r="JME19" s="72"/>
      <c r="JMF19" s="72"/>
      <c r="JMG19" s="72"/>
      <c r="JMH19" s="72"/>
      <c r="JMI19" s="72"/>
      <c r="JMJ19" s="72"/>
      <c r="JMK19" s="72"/>
      <c r="JML19" s="72"/>
      <c r="JMM19" s="72"/>
      <c r="JMN19" s="72"/>
      <c r="JMO19" s="72"/>
      <c r="JMP19" s="72"/>
      <c r="JMQ19" s="72"/>
      <c r="JMR19" s="72"/>
      <c r="JMS19" s="72"/>
      <c r="JMT19" s="72"/>
      <c r="JMU19" s="72"/>
      <c r="JMV19" s="72"/>
      <c r="JMW19" s="72"/>
      <c r="JMX19" s="72"/>
      <c r="JMY19" s="72"/>
      <c r="JMZ19" s="72"/>
      <c r="JNA19" s="72"/>
      <c r="JNB19" s="72"/>
      <c r="JNC19" s="72"/>
      <c r="JND19" s="72"/>
      <c r="JNE19" s="72"/>
      <c r="JNF19" s="72"/>
      <c r="JNG19" s="72"/>
      <c r="JNH19" s="72"/>
      <c r="JNI19" s="72"/>
      <c r="JNJ19" s="72"/>
      <c r="JNK19" s="72"/>
      <c r="JNL19" s="72"/>
      <c r="JNM19" s="72"/>
      <c r="JNN19" s="72"/>
      <c r="JNO19" s="72"/>
      <c r="JNP19" s="72"/>
      <c r="JNQ19" s="72"/>
      <c r="JNR19" s="72"/>
      <c r="JNS19" s="72"/>
      <c r="JNT19" s="72"/>
      <c r="JNU19" s="72"/>
      <c r="JNV19" s="72"/>
      <c r="JNW19" s="72"/>
      <c r="JNX19" s="72"/>
      <c r="JNY19" s="72"/>
      <c r="JNZ19" s="72"/>
      <c r="JOA19" s="72"/>
      <c r="JOB19" s="72"/>
      <c r="JOC19" s="72"/>
      <c r="JOD19" s="72"/>
      <c r="JOE19" s="72"/>
      <c r="JOF19" s="72"/>
      <c r="JOG19" s="72"/>
      <c r="JOH19" s="72"/>
      <c r="JOI19" s="72"/>
      <c r="JOJ19" s="72"/>
      <c r="JOK19" s="72"/>
      <c r="JOL19" s="72"/>
      <c r="JOM19" s="72"/>
      <c r="JON19" s="72"/>
      <c r="JOO19" s="72"/>
      <c r="JOP19" s="72"/>
      <c r="JOQ19" s="72"/>
      <c r="JOR19" s="72"/>
      <c r="JOS19" s="72"/>
      <c r="JOT19" s="72"/>
      <c r="JOU19" s="72"/>
      <c r="JOV19" s="72"/>
      <c r="JOW19" s="72"/>
      <c r="JOX19" s="72"/>
      <c r="JOY19" s="72"/>
      <c r="JOZ19" s="72"/>
      <c r="JPA19" s="72"/>
      <c r="JPB19" s="72"/>
      <c r="JPC19" s="72"/>
      <c r="JPD19" s="72"/>
      <c r="JPE19" s="72"/>
      <c r="JPF19" s="72"/>
      <c r="JPG19" s="72"/>
      <c r="JPH19" s="72"/>
      <c r="JPI19" s="72"/>
      <c r="JPJ19" s="72"/>
      <c r="JPK19" s="72"/>
      <c r="JPL19" s="72"/>
      <c r="JPM19" s="72"/>
      <c r="JPN19" s="72"/>
      <c r="JPO19" s="72"/>
      <c r="JPP19" s="72"/>
      <c r="JPQ19" s="72"/>
      <c r="JPR19" s="72"/>
      <c r="JPS19" s="72"/>
      <c r="JPT19" s="72"/>
      <c r="JPU19" s="72"/>
      <c r="JPV19" s="72"/>
      <c r="JPW19" s="72"/>
      <c r="JPX19" s="72"/>
      <c r="JPY19" s="72"/>
      <c r="JPZ19" s="72"/>
      <c r="JQA19" s="72"/>
      <c r="JQB19" s="72"/>
      <c r="JQC19" s="72"/>
      <c r="JQD19" s="72"/>
      <c r="JQE19" s="72"/>
      <c r="JQF19" s="72"/>
      <c r="JQG19" s="72"/>
      <c r="JQH19" s="72"/>
      <c r="JQI19" s="72"/>
      <c r="JQJ19" s="72"/>
      <c r="JQK19" s="72"/>
      <c r="JQL19" s="72"/>
      <c r="JQM19" s="72"/>
      <c r="JQN19" s="72"/>
      <c r="JQO19" s="72"/>
      <c r="JQP19" s="72"/>
      <c r="JQQ19" s="72"/>
      <c r="JQR19" s="72"/>
      <c r="JQS19" s="72"/>
      <c r="JQT19" s="72"/>
      <c r="JQU19" s="72"/>
      <c r="JQV19" s="72"/>
      <c r="JQW19" s="72"/>
      <c r="JQX19" s="72"/>
      <c r="JQY19" s="72"/>
      <c r="JQZ19" s="72"/>
      <c r="JRA19" s="72"/>
      <c r="JRB19" s="72"/>
      <c r="JRC19" s="72"/>
      <c r="JRD19" s="72"/>
      <c r="JRE19" s="72"/>
      <c r="JRF19" s="72"/>
      <c r="JRG19" s="72"/>
      <c r="JRH19" s="72"/>
      <c r="JRI19" s="72"/>
      <c r="JRJ19" s="72"/>
      <c r="JRK19" s="72"/>
      <c r="JRL19" s="72"/>
      <c r="JRM19" s="72"/>
      <c r="JRN19" s="72"/>
      <c r="JRO19" s="72"/>
      <c r="JRP19" s="72"/>
      <c r="JRQ19" s="72"/>
      <c r="JRR19" s="72"/>
      <c r="JRS19" s="72"/>
      <c r="JRT19" s="72"/>
      <c r="JRU19" s="72"/>
      <c r="JRV19" s="72"/>
      <c r="JRW19" s="72"/>
      <c r="JRX19" s="72"/>
      <c r="JRY19" s="72"/>
      <c r="JRZ19" s="72"/>
      <c r="JSA19" s="72"/>
      <c r="JSB19" s="72"/>
      <c r="JSC19" s="72"/>
      <c r="JSD19" s="72"/>
      <c r="JSE19" s="72"/>
      <c r="JSF19" s="72"/>
      <c r="JSG19" s="72"/>
      <c r="JSH19" s="72"/>
      <c r="JSI19" s="72"/>
      <c r="JSJ19" s="72"/>
      <c r="JSK19" s="72"/>
      <c r="JSL19" s="72"/>
      <c r="JSM19" s="72"/>
      <c r="JSN19" s="72"/>
      <c r="JSO19" s="72"/>
      <c r="JSP19" s="72"/>
      <c r="JSQ19" s="72"/>
      <c r="JSR19" s="72"/>
      <c r="JSS19" s="72"/>
      <c r="JST19" s="72"/>
      <c r="JSU19" s="72"/>
      <c r="JSV19" s="72"/>
      <c r="JSW19" s="72"/>
      <c r="JSX19" s="72"/>
      <c r="JSY19" s="72"/>
      <c r="JSZ19" s="72"/>
      <c r="JTA19" s="72"/>
      <c r="JTB19" s="72"/>
      <c r="JTC19" s="72"/>
      <c r="JTD19" s="72"/>
      <c r="JTE19" s="72"/>
      <c r="JTF19" s="72"/>
      <c r="JTG19" s="72"/>
      <c r="JTH19" s="72"/>
      <c r="JTI19" s="72"/>
      <c r="JTJ19" s="72"/>
      <c r="JTK19" s="72"/>
      <c r="JTL19" s="72"/>
      <c r="JTM19" s="72"/>
      <c r="JTN19" s="72"/>
      <c r="JTO19" s="72"/>
      <c r="JTP19" s="72"/>
      <c r="JTQ19" s="72"/>
      <c r="JTR19" s="72"/>
      <c r="JTS19" s="72"/>
      <c r="JTT19" s="72"/>
      <c r="JTU19" s="72"/>
      <c r="JTV19" s="72"/>
      <c r="JTW19" s="72"/>
      <c r="JTX19" s="72"/>
      <c r="JTY19" s="72"/>
      <c r="JTZ19" s="72"/>
      <c r="JUA19" s="72"/>
      <c r="JUB19" s="72"/>
      <c r="JUC19" s="72"/>
      <c r="JUD19" s="72"/>
      <c r="JUE19" s="72"/>
      <c r="JUF19" s="72"/>
      <c r="JUG19" s="72"/>
      <c r="JUH19" s="72"/>
      <c r="JUI19" s="72"/>
      <c r="JUJ19" s="72"/>
      <c r="JUK19" s="72"/>
      <c r="JUL19" s="72"/>
      <c r="JUM19" s="72"/>
      <c r="JUN19" s="72"/>
      <c r="JUO19" s="72"/>
      <c r="JUP19" s="72"/>
      <c r="JUQ19" s="72"/>
      <c r="JUR19" s="72"/>
      <c r="JUS19" s="72"/>
      <c r="JUT19" s="72"/>
      <c r="JUU19" s="72"/>
      <c r="JUV19" s="72"/>
      <c r="JUW19" s="72"/>
      <c r="JUX19" s="72"/>
      <c r="JUY19" s="72"/>
      <c r="JUZ19" s="72"/>
      <c r="JVA19" s="72"/>
      <c r="JVB19" s="72"/>
      <c r="JVC19" s="72"/>
      <c r="JVD19" s="72"/>
      <c r="JVE19" s="72"/>
      <c r="JVF19" s="72"/>
      <c r="JVG19" s="72"/>
      <c r="JVH19" s="72"/>
      <c r="JVI19" s="72"/>
      <c r="JVJ19" s="72"/>
      <c r="JVK19" s="72"/>
      <c r="JVL19" s="72"/>
      <c r="JVM19" s="72"/>
      <c r="JVN19" s="72"/>
      <c r="JVO19" s="72"/>
      <c r="JVP19" s="72"/>
      <c r="JVQ19" s="72"/>
      <c r="JVR19" s="72"/>
      <c r="JVS19" s="72"/>
      <c r="JVT19" s="72"/>
      <c r="JVU19" s="72"/>
      <c r="JVV19" s="72"/>
      <c r="JVW19" s="72"/>
      <c r="JVX19" s="72"/>
      <c r="JVY19" s="72"/>
      <c r="JVZ19" s="72"/>
      <c r="JWA19" s="72"/>
      <c r="JWB19" s="72"/>
      <c r="JWC19" s="72"/>
      <c r="JWD19" s="72"/>
      <c r="JWE19" s="72"/>
      <c r="JWF19" s="72"/>
      <c r="JWG19" s="72"/>
      <c r="JWH19" s="72"/>
      <c r="JWI19" s="72"/>
      <c r="JWJ19" s="72"/>
      <c r="JWK19" s="72"/>
      <c r="JWL19" s="72"/>
      <c r="JWM19" s="72"/>
      <c r="JWN19" s="72"/>
      <c r="JWO19" s="72"/>
      <c r="JWP19" s="72"/>
      <c r="JWQ19" s="72"/>
      <c r="JWR19" s="72"/>
      <c r="JWS19" s="72"/>
      <c r="JWT19" s="72"/>
      <c r="JWU19" s="72"/>
      <c r="JWV19" s="72"/>
      <c r="JWW19" s="72"/>
      <c r="JWX19" s="72"/>
      <c r="JWY19" s="72"/>
      <c r="JWZ19" s="72"/>
      <c r="JXA19" s="72"/>
      <c r="JXB19" s="72"/>
      <c r="JXC19" s="72"/>
      <c r="JXD19" s="72"/>
      <c r="JXE19" s="72"/>
      <c r="JXF19" s="72"/>
      <c r="JXG19" s="72"/>
      <c r="JXH19" s="72"/>
      <c r="JXI19" s="72"/>
      <c r="JXJ19" s="72"/>
      <c r="JXK19" s="72"/>
      <c r="JXL19" s="72"/>
      <c r="JXM19" s="72"/>
      <c r="JXN19" s="72"/>
      <c r="JXO19" s="72"/>
      <c r="JXP19" s="72"/>
      <c r="JXQ19" s="72"/>
      <c r="JXR19" s="72"/>
      <c r="JXS19" s="72"/>
      <c r="JXT19" s="72"/>
      <c r="JXU19" s="72"/>
      <c r="JXV19" s="72"/>
      <c r="JXW19" s="72"/>
      <c r="JXX19" s="72"/>
      <c r="JXY19" s="72"/>
      <c r="JXZ19" s="72"/>
      <c r="JYA19" s="72"/>
      <c r="JYB19" s="72"/>
      <c r="JYC19" s="72"/>
      <c r="JYD19" s="72"/>
      <c r="JYE19" s="72"/>
      <c r="JYF19" s="72"/>
      <c r="JYG19" s="72"/>
      <c r="JYH19" s="72"/>
      <c r="JYI19" s="72"/>
      <c r="JYJ19" s="72"/>
      <c r="JYK19" s="72"/>
      <c r="JYL19" s="72"/>
      <c r="JYM19" s="72"/>
      <c r="JYN19" s="72"/>
      <c r="JYO19" s="72"/>
      <c r="JYP19" s="72"/>
      <c r="JYQ19" s="72"/>
      <c r="JYR19" s="72"/>
      <c r="JYS19" s="72"/>
      <c r="JYT19" s="72"/>
      <c r="JYU19" s="72"/>
      <c r="JYV19" s="72"/>
      <c r="JYW19" s="72"/>
      <c r="JYX19" s="72"/>
      <c r="JYY19" s="72"/>
      <c r="JYZ19" s="72"/>
      <c r="JZA19" s="72"/>
      <c r="JZB19" s="72"/>
      <c r="JZC19" s="72"/>
      <c r="JZD19" s="72"/>
      <c r="JZE19" s="72"/>
      <c r="JZF19" s="72"/>
      <c r="JZG19" s="72"/>
      <c r="JZH19" s="72"/>
      <c r="JZI19" s="72"/>
      <c r="JZJ19" s="72"/>
      <c r="JZK19" s="72"/>
      <c r="JZL19" s="72"/>
      <c r="JZM19" s="72"/>
      <c r="JZN19" s="72"/>
      <c r="JZO19" s="72"/>
      <c r="JZP19" s="72"/>
      <c r="JZQ19" s="72"/>
      <c r="JZR19" s="72"/>
      <c r="JZS19" s="72"/>
      <c r="JZT19" s="72"/>
      <c r="JZU19" s="72"/>
      <c r="JZV19" s="72"/>
      <c r="JZW19" s="72"/>
      <c r="JZX19" s="72"/>
      <c r="JZY19" s="72"/>
      <c r="JZZ19" s="72"/>
      <c r="KAA19" s="72"/>
      <c r="KAB19" s="72"/>
      <c r="KAC19" s="72"/>
      <c r="KAD19" s="72"/>
      <c r="KAE19" s="72"/>
      <c r="KAF19" s="72"/>
      <c r="KAG19" s="72"/>
      <c r="KAH19" s="72"/>
      <c r="KAI19" s="72"/>
      <c r="KAJ19" s="72"/>
      <c r="KAK19" s="72"/>
      <c r="KAL19" s="72"/>
      <c r="KAM19" s="72"/>
      <c r="KAN19" s="72"/>
      <c r="KAO19" s="72"/>
      <c r="KAP19" s="72"/>
      <c r="KAQ19" s="72"/>
      <c r="KAR19" s="72"/>
      <c r="KAS19" s="72"/>
      <c r="KAT19" s="72"/>
      <c r="KAU19" s="72"/>
      <c r="KAV19" s="72"/>
      <c r="KAW19" s="72"/>
      <c r="KAX19" s="72"/>
      <c r="KAY19" s="72"/>
      <c r="KAZ19" s="72"/>
      <c r="KBA19" s="72"/>
      <c r="KBB19" s="72"/>
      <c r="KBC19" s="72"/>
      <c r="KBD19" s="72"/>
      <c r="KBE19" s="72"/>
      <c r="KBF19" s="72"/>
      <c r="KBG19" s="72"/>
      <c r="KBH19" s="72"/>
      <c r="KBI19" s="72"/>
      <c r="KBJ19" s="72"/>
      <c r="KBK19" s="72"/>
      <c r="KBL19" s="72"/>
      <c r="KBM19" s="72"/>
      <c r="KBN19" s="72"/>
      <c r="KBO19" s="72"/>
      <c r="KBP19" s="72"/>
      <c r="KBQ19" s="72"/>
      <c r="KBR19" s="72"/>
      <c r="KBS19" s="72"/>
      <c r="KBT19" s="72"/>
      <c r="KBU19" s="72"/>
      <c r="KBV19" s="72"/>
      <c r="KBW19" s="72"/>
      <c r="KBX19" s="72"/>
      <c r="KBY19" s="72"/>
      <c r="KBZ19" s="72"/>
      <c r="KCA19" s="72"/>
      <c r="KCB19" s="72"/>
      <c r="KCC19" s="72"/>
      <c r="KCD19" s="72"/>
      <c r="KCE19" s="72"/>
      <c r="KCF19" s="72"/>
      <c r="KCG19" s="72"/>
      <c r="KCH19" s="72"/>
      <c r="KCI19" s="72"/>
      <c r="KCJ19" s="72"/>
      <c r="KCK19" s="72"/>
      <c r="KCL19" s="72"/>
      <c r="KCM19" s="72"/>
      <c r="KCN19" s="72"/>
      <c r="KCO19" s="72"/>
      <c r="KCP19" s="72"/>
      <c r="KCQ19" s="72"/>
      <c r="KCR19" s="72"/>
      <c r="KCS19" s="72"/>
      <c r="KCT19" s="72"/>
      <c r="KCU19" s="72"/>
      <c r="KCV19" s="72"/>
      <c r="KCW19" s="72"/>
      <c r="KCX19" s="72"/>
      <c r="KCY19" s="72"/>
      <c r="KCZ19" s="72"/>
      <c r="KDA19" s="72"/>
      <c r="KDB19" s="72"/>
      <c r="KDC19" s="72"/>
      <c r="KDD19" s="72"/>
      <c r="KDE19" s="72"/>
      <c r="KDF19" s="72"/>
      <c r="KDG19" s="72"/>
      <c r="KDH19" s="72"/>
      <c r="KDI19" s="72"/>
      <c r="KDJ19" s="72"/>
      <c r="KDK19" s="72"/>
      <c r="KDL19" s="72"/>
      <c r="KDM19" s="72"/>
      <c r="KDN19" s="72"/>
      <c r="KDO19" s="72"/>
      <c r="KDP19" s="72"/>
      <c r="KDQ19" s="72"/>
      <c r="KDR19" s="72"/>
      <c r="KDS19" s="72"/>
      <c r="KDT19" s="72"/>
      <c r="KDU19" s="72"/>
      <c r="KDV19" s="72"/>
      <c r="KDW19" s="72"/>
      <c r="KDX19" s="72"/>
      <c r="KDY19" s="72"/>
      <c r="KDZ19" s="72"/>
      <c r="KEA19" s="72"/>
      <c r="KEB19" s="72"/>
      <c r="KEC19" s="72"/>
      <c r="KED19" s="72"/>
      <c r="KEE19" s="72"/>
      <c r="KEF19" s="72"/>
      <c r="KEG19" s="72"/>
      <c r="KEH19" s="72"/>
      <c r="KEI19" s="72"/>
      <c r="KEJ19" s="72"/>
      <c r="KEK19" s="72"/>
      <c r="KEL19" s="72"/>
      <c r="KEM19" s="72"/>
      <c r="KEN19" s="72"/>
      <c r="KEO19" s="72"/>
      <c r="KEP19" s="72"/>
      <c r="KEQ19" s="72"/>
      <c r="KER19" s="72"/>
      <c r="KES19" s="72"/>
      <c r="KET19" s="72"/>
      <c r="KEU19" s="72"/>
      <c r="KEV19" s="72"/>
      <c r="KEW19" s="72"/>
      <c r="KEX19" s="72"/>
      <c r="KEY19" s="72"/>
      <c r="KEZ19" s="72"/>
      <c r="KFA19" s="72"/>
      <c r="KFB19" s="72"/>
      <c r="KFC19" s="72"/>
      <c r="KFD19" s="72"/>
      <c r="KFE19" s="72"/>
      <c r="KFF19" s="72"/>
      <c r="KFG19" s="72"/>
      <c r="KFH19" s="72"/>
      <c r="KFI19" s="72"/>
      <c r="KFJ19" s="72"/>
      <c r="KFK19" s="72"/>
      <c r="KFL19" s="72"/>
      <c r="KFM19" s="72"/>
      <c r="KFN19" s="72"/>
      <c r="KFO19" s="72"/>
      <c r="KFP19" s="72"/>
      <c r="KFQ19" s="72"/>
      <c r="KFR19" s="72"/>
      <c r="KFS19" s="72"/>
      <c r="KFT19" s="72"/>
      <c r="KFU19" s="72"/>
      <c r="KFV19" s="72"/>
      <c r="KFW19" s="72"/>
      <c r="KFX19" s="72"/>
      <c r="KFY19" s="72"/>
      <c r="KFZ19" s="72"/>
      <c r="KGA19" s="72"/>
      <c r="KGB19" s="72"/>
      <c r="KGC19" s="72"/>
      <c r="KGD19" s="72"/>
      <c r="KGE19" s="72"/>
      <c r="KGF19" s="72"/>
      <c r="KGG19" s="72"/>
      <c r="KGH19" s="72"/>
      <c r="KGI19" s="72"/>
      <c r="KGJ19" s="72"/>
      <c r="KGK19" s="72"/>
      <c r="KGL19" s="72"/>
      <c r="KGM19" s="72"/>
      <c r="KGN19" s="72"/>
      <c r="KGO19" s="72"/>
      <c r="KGP19" s="72"/>
      <c r="KGQ19" s="72"/>
      <c r="KGR19" s="72"/>
      <c r="KGS19" s="72"/>
      <c r="KGT19" s="72"/>
      <c r="KGU19" s="72"/>
      <c r="KGV19" s="72"/>
      <c r="KGW19" s="72"/>
      <c r="KGX19" s="72"/>
      <c r="KGY19" s="72"/>
      <c r="KGZ19" s="72"/>
      <c r="KHA19" s="72"/>
      <c r="KHB19" s="72"/>
      <c r="KHC19" s="72"/>
      <c r="KHD19" s="72"/>
      <c r="KHE19" s="72"/>
      <c r="KHF19" s="72"/>
      <c r="KHG19" s="72"/>
      <c r="KHH19" s="72"/>
      <c r="KHI19" s="72"/>
      <c r="KHJ19" s="72"/>
      <c r="KHK19" s="72"/>
      <c r="KHL19" s="72"/>
      <c r="KHM19" s="72"/>
      <c r="KHN19" s="72"/>
      <c r="KHO19" s="72"/>
      <c r="KHP19" s="72"/>
      <c r="KHQ19" s="72"/>
      <c r="KHR19" s="72"/>
      <c r="KHS19" s="72"/>
      <c r="KHT19" s="72"/>
      <c r="KHU19" s="72"/>
      <c r="KHV19" s="72"/>
      <c r="KHW19" s="72"/>
      <c r="KHX19" s="72"/>
      <c r="KHY19" s="72"/>
      <c r="KHZ19" s="72"/>
      <c r="KIA19" s="72"/>
      <c r="KIB19" s="72"/>
      <c r="KIC19" s="72"/>
      <c r="KID19" s="72"/>
      <c r="KIE19" s="72"/>
      <c r="KIF19" s="72"/>
      <c r="KIG19" s="72"/>
      <c r="KIH19" s="72"/>
      <c r="KII19" s="72"/>
      <c r="KIJ19" s="72"/>
      <c r="KIK19" s="72"/>
      <c r="KIL19" s="72"/>
      <c r="KIM19" s="72"/>
      <c r="KIN19" s="72"/>
      <c r="KIO19" s="72"/>
      <c r="KIP19" s="72"/>
      <c r="KIQ19" s="72"/>
      <c r="KIR19" s="72"/>
      <c r="KIS19" s="72"/>
      <c r="KIT19" s="72"/>
      <c r="KIU19" s="72"/>
      <c r="KIV19" s="72"/>
      <c r="KIW19" s="72"/>
      <c r="KIX19" s="72"/>
      <c r="KIY19" s="72"/>
      <c r="KIZ19" s="72"/>
      <c r="KJA19" s="72"/>
      <c r="KJB19" s="72"/>
      <c r="KJC19" s="72"/>
      <c r="KJD19" s="72"/>
      <c r="KJE19" s="72"/>
      <c r="KJF19" s="72"/>
      <c r="KJG19" s="72"/>
      <c r="KJH19" s="72"/>
      <c r="KJI19" s="72"/>
      <c r="KJJ19" s="72"/>
      <c r="KJK19" s="72"/>
      <c r="KJL19" s="72"/>
      <c r="KJM19" s="72"/>
      <c r="KJN19" s="72"/>
      <c r="KJO19" s="72"/>
      <c r="KJP19" s="72"/>
      <c r="KJQ19" s="72"/>
      <c r="KJR19" s="72"/>
      <c r="KJS19" s="72"/>
      <c r="KJT19" s="72"/>
      <c r="KJU19" s="72"/>
      <c r="KJV19" s="72"/>
      <c r="KJW19" s="72"/>
      <c r="KJX19" s="72"/>
      <c r="KJY19" s="72"/>
      <c r="KJZ19" s="72"/>
      <c r="KKA19" s="72"/>
      <c r="KKB19" s="72"/>
      <c r="KKC19" s="72"/>
      <c r="KKD19" s="72"/>
      <c r="KKE19" s="72"/>
      <c r="KKF19" s="72"/>
      <c r="KKG19" s="72"/>
      <c r="KKH19" s="72"/>
      <c r="KKI19" s="72"/>
      <c r="KKJ19" s="72"/>
      <c r="KKK19" s="72"/>
      <c r="KKL19" s="72"/>
      <c r="KKM19" s="72"/>
      <c r="KKN19" s="72"/>
      <c r="KKO19" s="72"/>
      <c r="KKP19" s="72"/>
      <c r="KKQ19" s="72"/>
      <c r="KKR19" s="72"/>
      <c r="KKS19" s="72"/>
      <c r="KKT19" s="72"/>
      <c r="KKU19" s="72"/>
      <c r="KKV19" s="72"/>
      <c r="KKW19" s="72"/>
      <c r="KKX19" s="72"/>
      <c r="KKY19" s="72"/>
      <c r="KKZ19" s="72"/>
      <c r="KLA19" s="72"/>
      <c r="KLB19" s="72"/>
      <c r="KLC19" s="72"/>
      <c r="KLD19" s="72"/>
      <c r="KLE19" s="72"/>
      <c r="KLF19" s="72"/>
      <c r="KLG19" s="72"/>
      <c r="KLH19" s="72"/>
      <c r="KLI19" s="72"/>
      <c r="KLJ19" s="72"/>
      <c r="KLK19" s="72"/>
      <c r="KLL19" s="72"/>
      <c r="KLM19" s="72"/>
      <c r="KLN19" s="72"/>
      <c r="KLO19" s="72"/>
      <c r="KLP19" s="72"/>
      <c r="KLQ19" s="72"/>
      <c r="KLR19" s="72"/>
      <c r="KLS19" s="72"/>
      <c r="KLT19" s="72"/>
      <c r="KLU19" s="72"/>
      <c r="KLV19" s="72"/>
      <c r="KLW19" s="72"/>
      <c r="KLX19" s="72"/>
      <c r="KLY19" s="72"/>
      <c r="KLZ19" s="72"/>
      <c r="KMA19" s="72"/>
      <c r="KMB19" s="72"/>
      <c r="KMC19" s="72"/>
      <c r="KMD19" s="72"/>
      <c r="KME19" s="72"/>
      <c r="KMF19" s="72"/>
      <c r="KMG19" s="72"/>
      <c r="KMH19" s="72"/>
      <c r="KMI19" s="72"/>
      <c r="KMJ19" s="72"/>
      <c r="KMK19" s="72"/>
      <c r="KML19" s="72"/>
      <c r="KMM19" s="72"/>
      <c r="KMN19" s="72"/>
      <c r="KMO19" s="72"/>
      <c r="KMP19" s="72"/>
      <c r="KMQ19" s="72"/>
      <c r="KMR19" s="72"/>
      <c r="KMS19" s="72"/>
      <c r="KMT19" s="72"/>
      <c r="KMU19" s="72"/>
      <c r="KMV19" s="72"/>
      <c r="KMW19" s="72"/>
      <c r="KMX19" s="72"/>
      <c r="KMY19" s="72"/>
      <c r="KMZ19" s="72"/>
      <c r="KNA19" s="72"/>
      <c r="KNB19" s="72"/>
      <c r="KNC19" s="72"/>
      <c r="KND19" s="72"/>
      <c r="KNE19" s="72"/>
      <c r="KNF19" s="72"/>
      <c r="KNG19" s="72"/>
      <c r="KNH19" s="72"/>
      <c r="KNI19" s="72"/>
      <c r="KNJ19" s="72"/>
      <c r="KNK19" s="72"/>
      <c r="KNL19" s="72"/>
      <c r="KNM19" s="72"/>
      <c r="KNN19" s="72"/>
      <c r="KNO19" s="72"/>
      <c r="KNP19" s="72"/>
      <c r="KNQ19" s="72"/>
      <c r="KNR19" s="72"/>
      <c r="KNS19" s="72"/>
      <c r="KNT19" s="72"/>
      <c r="KNU19" s="72"/>
      <c r="KNV19" s="72"/>
      <c r="KNW19" s="72"/>
      <c r="KNX19" s="72"/>
      <c r="KNY19" s="72"/>
      <c r="KNZ19" s="72"/>
      <c r="KOA19" s="72"/>
      <c r="KOB19" s="72"/>
      <c r="KOC19" s="72"/>
      <c r="KOD19" s="72"/>
      <c r="KOE19" s="72"/>
      <c r="KOF19" s="72"/>
      <c r="KOG19" s="72"/>
      <c r="KOH19" s="72"/>
      <c r="KOI19" s="72"/>
      <c r="KOJ19" s="72"/>
      <c r="KOK19" s="72"/>
      <c r="KOL19" s="72"/>
      <c r="KOM19" s="72"/>
      <c r="KON19" s="72"/>
      <c r="KOO19" s="72"/>
      <c r="KOP19" s="72"/>
      <c r="KOQ19" s="72"/>
      <c r="KOR19" s="72"/>
      <c r="KOS19" s="72"/>
      <c r="KOT19" s="72"/>
      <c r="KOU19" s="72"/>
      <c r="KOV19" s="72"/>
      <c r="KOW19" s="72"/>
      <c r="KOX19" s="72"/>
      <c r="KOY19" s="72"/>
      <c r="KOZ19" s="72"/>
      <c r="KPA19" s="72"/>
      <c r="KPB19" s="72"/>
      <c r="KPC19" s="72"/>
      <c r="KPD19" s="72"/>
      <c r="KPE19" s="72"/>
      <c r="KPF19" s="72"/>
      <c r="KPG19" s="72"/>
      <c r="KPH19" s="72"/>
      <c r="KPI19" s="72"/>
      <c r="KPJ19" s="72"/>
      <c r="KPK19" s="72"/>
      <c r="KPL19" s="72"/>
      <c r="KPM19" s="72"/>
      <c r="KPN19" s="72"/>
      <c r="KPO19" s="72"/>
      <c r="KPP19" s="72"/>
      <c r="KPQ19" s="72"/>
      <c r="KPR19" s="72"/>
      <c r="KPS19" s="72"/>
      <c r="KPT19" s="72"/>
      <c r="KPU19" s="72"/>
      <c r="KPV19" s="72"/>
      <c r="KPW19" s="72"/>
      <c r="KPX19" s="72"/>
      <c r="KPY19" s="72"/>
      <c r="KPZ19" s="72"/>
      <c r="KQA19" s="72"/>
      <c r="KQB19" s="72"/>
      <c r="KQC19" s="72"/>
      <c r="KQD19" s="72"/>
      <c r="KQE19" s="72"/>
      <c r="KQF19" s="72"/>
      <c r="KQG19" s="72"/>
      <c r="KQH19" s="72"/>
      <c r="KQI19" s="72"/>
      <c r="KQJ19" s="72"/>
      <c r="KQK19" s="72"/>
      <c r="KQL19" s="72"/>
      <c r="KQM19" s="72"/>
      <c r="KQN19" s="72"/>
      <c r="KQO19" s="72"/>
      <c r="KQP19" s="72"/>
      <c r="KQQ19" s="72"/>
      <c r="KQR19" s="72"/>
      <c r="KQS19" s="72"/>
      <c r="KQT19" s="72"/>
      <c r="KQU19" s="72"/>
      <c r="KQV19" s="72"/>
      <c r="KQW19" s="72"/>
      <c r="KQX19" s="72"/>
      <c r="KQY19" s="72"/>
      <c r="KQZ19" s="72"/>
      <c r="KRA19" s="72"/>
      <c r="KRB19" s="72"/>
      <c r="KRC19" s="72"/>
      <c r="KRD19" s="72"/>
      <c r="KRE19" s="72"/>
      <c r="KRF19" s="72"/>
      <c r="KRG19" s="72"/>
      <c r="KRH19" s="72"/>
      <c r="KRI19" s="72"/>
      <c r="KRJ19" s="72"/>
      <c r="KRK19" s="72"/>
      <c r="KRL19" s="72"/>
      <c r="KRM19" s="72"/>
      <c r="KRN19" s="72"/>
      <c r="KRO19" s="72"/>
      <c r="KRP19" s="72"/>
      <c r="KRQ19" s="72"/>
      <c r="KRR19" s="72"/>
      <c r="KRS19" s="72"/>
      <c r="KRT19" s="72"/>
      <c r="KRU19" s="72"/>
      <c r="KRV19" s="72"/>
      <c r="KRW19" s="72"/>
      <c r="KRX19" s="72"/>
      <c r="KRY19" s="72"/>
      <c r="KRZ19" s="72"/>
      <c r="KSA19" s="72"/>
      <c r="KSB19" s="72"/>
      <c r="KSC19" s="72"/>
      <c r="KSD19" s="72"/>
      <c r="KSE19" s="72"/>
      <c r="KSF19" s="72"/>
      <c r="KSG19" s="72"/>
      <c r="KSH19" s="72"/>
      <c r="KSI19" s="72"/>
      <c r="KSJ19" s="72"/>
      <c r="KSK19" s="72"/>
      <c r="KSL19" s="72"/>
      <c r="KSM19" s="72"/>
      <c r="KSN19" s="72"/>
      <c r="KSO19" s="72"/>
      <c r="KSP19" s="72"/>
      <c r="KSQ19" s="72"/>
      <c r="KSR19" s="72"/>
      <c r="KSS19" s="72"/>
      <c r="KST19" s="72"/>
      <c r="KSU19" s="72"/>
      <c r="KSV19" s="72"/>
      <c r="KSW19" s="72"/>
      <c r="KSX19" s="72"/>
      <c r="KSY19" s="72"/>
      <c r="KSZ19" s="72"/>
      <c r="KTA19" s="72"/>
      <c r="KTB19" s="72"/>
      <c r="KTC19" s="72"/>
      <c r="KTD19" s="72"/>
      <c r="KTE19" s="72"/>
      <c r="KTF19" s="72"/>
      <c r="KTG19" s="72"/>
      <c r="KTH19" s="72"/>
      <c r="KTI19" s="72"/>
      <c r="KTJ19" s="72"/>
      <c r="KTK19" s="72"/>
      <c r="KTL19" s="72"/>
      <c r="KTM19" s="72"/>
      <c r="KTN19" s="72"/>
      <c r="KTO19" s="72"/>
      <c r="KTP19" s="72"/>
      <c r="KTQ19" s="72"/>
      <c r="KTR19" s="72"/>
      <c r="KTS19" s="72"/>
      <c r="KTT19" s="72"/>
      <c r="KTU19" s="72"/>
      <c r="KTV19" s="72"/>
      <c r="KTW19" s="72"/>
      <c r="KTX19" s="72"/>
      <c r="KTY19" s="72"/>
      <c r="KTZ19" s="72"/>
      <c r="KUA19" s="72"/>
      <c r="KUB19" s="72"/>
      <c r="KUC19" s="72"/>
      <c r="KUD19" s="72"/>
      <c r="KUE19" s="72"/>
      <c r="KUF19" s="72"/>
      <c r="KUG19" s="72"/>
      <c r="KUH19" s="72"/>
      <c r="KUI19" s="72"/>
      <c r="KUJ19" s="72"/>
      <c r="KUK19" s="72"/>
      <c r="KUL19" s="72"/>
      <c r="KUM19" s="72"/>
      <c r="KUN19" s="72"/>
      <c r="KUO19" s="72"/>
      <c r="KUP19" s="72"/>
      <c r="KUQ19" s="72"/>
      <c r="KUR19" s="72"/>
      <c r="KUS19" s="72"/>
      <c r="KUT19" s="72"/>
      <c r="KUU19" s="72"/>
      <c r="KUV19" s="72"/>
      <c r="KUW19" s="72"/>
      <c r="KUX19" s="72"/>
      <c r="KUY19" s="72"/>
      <c r="KUZ19" s="72"/>
      <c r="KVA19" s="72"/>
      <c r="KVB19" s="72"/>
      <c r="KVC19" s="72"/>
      <c r="KVD19" s="72"/>
      <c r="KVE19" s="72"/>
      <c r="KVF19" s="72"/>
      <c r="KVG19" s="72"/>
      <c r="KVH19" s="72"/>
      <c r="KVI19" s="72"/>
      <c r="KVJ19" s="72"/>
      <c r="KVK19" s="72"/>
      <c r="KVL19" s="72"/>
      <c r="KVM19" s="72"/>
      <c r="KVN19" s="72"/>
      <c r="KVO19" s="72"/>
      <c r="KVP19" s="72"/>
      <c r="KVQ19" s="72"/>
      <c r="KVR19" s="72"/>
      <c r="KVS19" s="72"/>
      <c r="KVT19" s="72"/>
      <c r="KVU19" s="72"/>
      <c r="KVV19" s="72"/>
      <c r="KVW19" s="72"/>
      <c r="KVX19" s="72"/>
      <c r="KVY19" s="72"/>
      <c r="KVZ19" s="72"/>
      <c r="KWA19" s="72"/>
      <c r="KWB19" s="72"/>
      <c r="KWC19" s="72"/>
      <c r="KWD19" s="72"/>
      <c r="KWE19" s="72"/>
      <c r="KWF19" s="72"/>
      <c r="KWG19" s="72"/>
      <c r="KWH19" s="72"/>
      <c r="KWI19" s="72"/>
      <c r="KWJ19" s="72"/>
      <c r="KWK19" s="72"/>
      <c r="KWL19" s="72"/>
      <c r="KWM19" s="72"/>
      <c r="KWN19" s="72"/>
      <c r="KWO19" s="72"/>
      <c r="KWP19" s="72"/>
      <c r="KWQ19" s="72"/>
      <c r="KWR19" s="72"/>
      <c r="KWS19" s="72"/>
      <c r="KWT19" s="72"/>
      <c r="KWU19" s="72"/>
      <c r="KWV19" s="72"/>
      <c r="KWW19" s="72"/>
      <c r="KWX19" s="72"/>
      <c r="KWY19" s="72"/>
      <c r="KWZ19" s="72"/>
      <c r="KXA19" s="72"/>
      <c r="KXB19" s="72"/>
      <c r="KXC19" s="72"/>
      <c r="KXD19" s="72"/>
      <c r="KXE19" s="72"/>
      <c r="KXF19" s="72"/>
      <c r="KXG19" s="72"/>
      <c r="KXH19" s="72"/>
      <c r="KXI19" s="72"/>
      <c r="KXJ19" s="72"/>
      <c r="KXK19" s="72"/>
      <c r="KXL19" s="72"/>
      <c r="KXM19" s="72"/>
      <c r="KXN19" s="72"/>
      <c r="KXO19" s="72"/>
      <c r="KXP19" s="72"/>
      <c r="KXQ19" s="72"/>
      <c r="KXR19" s="72"/>
      <c r="KXS19" s="72"/>
      <c r="KXT19" s="72"/>
      <c r="KXU19" s="72"/>
      <c r="KXV19" s="72"/>
      <c r="KXW19" s="72"/>
      <c r="KXX19" s="72"/>
      <c r="KXY19" s="72"/>
      <c r="KXZ19" s="72"/>
      <c r="KYA19" s="72"/>
      <c r="KYB19" s="72"/>
      <c r="KYC19" s="72"/>
      <c r="KYD19" s="72"/>
      <c r="KYE19" s="72"/>
      <c r="KYF19" s="72"/>
      <c r="KYG19" s="72"/>
      <c r="KYH19" s="72"/>
      <c r="KYI19" s="72"/>
      <c r="KYJ19" s="72"/>
      <c r="KYK19" s="72"/>
      <c r="KYL19" s="72"/>
      <c r="KYM19" s="72"/>
      <c r="KYN19" s="72"/>
      <c r="KYO19" s="72"/>
      <c r="KYP19" s="72"/>
      <c r="KYQ19" s="72"/>
      <c r="KYR19" s="72"/>
      <c r="KYS19" s="72"/>
      <c r="KYT19" s="72"/>
      <c r="KYU19" s="72"/>
      <c r="KYV19" s="72"/>
      <c r="KYW19" s="72"/>
      <c r="KYX19" s="72"/>
      <c r="KYY19" s="72"/>
      <c r="KYZ19" s="72"/>
      <c r="KZA19" s="72"/>
      <c r="KZB19" s="72"/>
      <c r="KZC19" s="72"/>
      <c r="KZD19" s="72"/>
      <c r="KZE19" s="72"/>
      <c r="KZF19" s="72"/>
      <c r="KZG19" s="72"/>
      <c r="KZH19" s="72"/>
      <c r="KZI19" s="72"/>
      <c r="KZJ19" s="72"/>
      <c r="KZK19" s="72"/>
      <c r="KZL19" s="72"/>
      <c r="KZM19" s="72"/>
      <c r="KZN19" s="72"/>
      <c r="KZO19" s="72"/>
      <c r="KZP19" s="72"/>
      <c r="KZQ19" s="72"/>
      <c r="KZR19" s="72"/>
      <c r="KZS19" s="72"/>
      <c r="KZT19" s="72"/>
      <c r="KZU19" s="72"/>
      <c r="KZV19" s="72"/>
      <c r="KZW19" s="72"/>
      <c r="KZX19" s="72"/>
      <c r="KZY19" s="72"/>
      <c r="KZZ19" s="72"/>
      <c r="LAA19" s="72"/>
      <c r="LAB19" s="72"/>
      <c r="LAC19" s="72"/>
      <c r="LAD19" s="72"/>
      <c r="LAE19" s="72"/>
      <c r="LAF19" s="72"/>
      <c r="LAG19" s="72"/>
      <c r="LAH19" s="72"/>
      <c r="LAI19" s="72"/>
      <c r="LAJ19" s="72"/>
      <c r="LAK19" s="72"/>
      <c r="LAL19" s="72"/>
      <c r="LAM19" s="72"/>
      <c r="LAN19" s="72"/>
      <c r="LAO19" s="72"/>
      <c r="LAP19" s="72"/>
      <c r="LAQ19" s="72"/>
      <c r="LAR19" s="72"/>
      <c r="LAS19" s="72"/>
      <c r="LAT19" s="72"/>
      <c r="LAU19" s="72"/>
      <c r="LAV19" s="72"/>
      <c r="LAW19" s="72"/>
      <c r="LAX19" s="72"/>
      <c r="LAY19" s="72"/>
      <c r="LAZ19" s="72"/>
      <c r="LBA19" s="72"/>
      <c r="LBB19" s="72"/>
      <c r="LBC19" s="72"/>
      <c r="LBD19" s="72"/>
      <c r="LBE19" s="72"/>
      <c r="LBF19" s="72"/>
      <c r="LBG19" s="72"/>
      <c r="LBH19" s="72"/>
      <c r="LBI19" s="72"/>
      <c r="LBJ19" s="72"/>
      <c r="LBK19" s="72"/>
      <c r="LBL19" s="72"/>
      <c r="LBM19" s="72"/>
      <c r="LBN19" s="72"/>
      <c r="LBO19" s="72"/>
      <c r="LBP19" s="72"/>
      <c r="LBQ19" s="72"/>
      <c r="LBR19" s="72"/>
      <c r="LBS19" s="72"/>
      <c r="LBT19" s="72"/>
      <c r="LBU19" s="72"/>
      <c r="LBV19" s="72"/>
      <c r="LBW19" s="72"/>
      <c r="LBX19" s="72"/>
      <c r="LBY19" s="72"/>
      <c r="LBZ19" s="72"/>
      <c r="LCA19" s="72"/>
      <c r="LCB19" s="72"/>
      <c r="LCC19" s="72"/>
      <c r="LCD19" s="72"/>
      <c r="LCE19" s="72"/>
      <c r="LCF19" s="72"/>
      <c r="LCG19" s="72"/>
      <c r="LCH19" s="72"/>
      <c r="LCI19" s="72"/>
      <c r="LCJ19" s="72"/>
      <c r="LCK19" s="72"/>
      <c r="LCL19" s="72"/>
      <c r="LCM19" s="72"/>
      <c r="LCN19" s="72"/>
      <c r="LCO19" s="72"/>
      <c r="LCP19" s="72"/>
      <c r="LCQ19" s="72"/>
      <c r="LCR19" s="72"/>
      <c r="LCS19" s="72"/>
      <c r="LCT19" s="72"/>
      <c r="LCU19" s="72"/>
      <c r="LCV19" s="72"/>
      <c r="LCW19" s="72"/>
      <c r="LCX19" s="72"/>
      <c r="LCY19" s="72"/>
      <c r="LCZ19" s="72"/>
      <c r="LDA19" s="72"/>
      <c r="LDB19" s="72"/>
      <c r="LDC19" s="72"/>
      <c r="LDD19" s="72"/>
      <c r="LDE19" s="72"/>
      <c r="LDF19" s="72"/>
      <c r="LDG19" s="72"/>
      <c r="LDH19" s="72"/>
      <c r="LDI19" s="72"/>
      <c r="LDJ19" s="72"/>
      <c r="LDK19" s="72"/>
      <c r="LDL19" s="72"/>
      <c r="LDM19" s="72"/>
      <c r="LDN19" s="72"/>
      <c r="LDO19" s="72"/>
      <c r="LDP19" s="72"/>
      <c r="LDQ19" s="72"/>
      <c r="LDR19" s="72"/>
      <c r="LDS19" s="72"/>
      <c r="LDT19" s="72"/>
      <c r="LDU19" s="72"/>
      <c r="LDV19" s="72"/>
      <c r="LDW19" s="72"/>
      <c r="LDX19" s="72"/>
      <c r="LDY19" s="72"/>
      <c r="LDZ19" s="72"/>
      <c r="LEA19" s="72"/>
      <c r="LEB19" s="72"/>
      <c r="LEC19" s="72"/>
      <c r="LED19" s="72"/>
      <c r="LEE19" s="72"/>
      <c r="LEF19" s="72"/>
      <c r="LEG19" s="72"/>
      <c r="LEH19" s="72"/>
      <c r="LEI19" s="72"/>
      <c r="LEJ19" s="72"/>
      <c r="LEK19" s="72"/>
      <c r="LEL19" s="72"/>
      <c r="LEM19" s="72"/>
      <c r="LEN19" s="72"/>
      <c r="LEO19" s="72"/>
      <c r="LEP19" s="72"/>
      <c r="LEQ19" s="72"/>
      <c r="LER19" s="72"/>
      <c r="LES19" s="72"/>
      <c r="LET19" s="72"/>
      <c r="LEU19" s="72"/>
      <c r="LEV19" s="72"/>
      <c r="LEW19" s="72"/>
      <c r="LEX19" s="72"/>
      <c r="LEY19" s="72"/>
      <c r="LEZ19" s="72"/>
      <c r="LFA19" s="72"/>
      <c r="LFB19" s="72"/>
      <c r="LFC19" s="72"/>
      <c r="LFD19" s="72"/>
      <c r="LFE19" s="72"/>
      <c r="LFF19" s="72"/>
      <c r="LFG19" s="72"/>
      <c r="LFH19" s="72"/>
      <c r="LFI19" s="72"/>
      <c r="LFJ19" s="72"/>
      <c r="LFK19" s="72"/>
      <c r="LFL19" s="72"/>
      <c r="LFM19" s="72"/>
      <c r="LFN19" s="72"/>
      <c r="LFO19" s="72"/>
      <c r="LFP19" s="72"/>
      <c r="LFQ19" s="72"/>
      <c r="LFR19" s="72"/>
      <c r="LFS19" s="72"/>
      <c r="LFT19" s="72"/>
      <c r="LFU19" s="72"/>
      <c r="LFV19" s="72"/>
      <c r="LFW19" s="72"/>
      <c r="LFX19" s="72"/>
      <c r="LFY19" s="72"/>
      <c r="LFZ19" s="72"/>
      <c r="LGA19" s="72"/>
      <c r="LGB19" s="72"/>
      <c r="LGC19" s="72"/>
      <c r="LGD19" s="72"/>
      <c r="LGE19" s="72"/>
      <c r="LGF19" s="72"/>
      <c r="LGG19" s="72"/>
      <c r="LGH19" s="72"/>
      <c r="LGI19" s="72"/>
      <c r="LGJ19" s="72"/>
      <c r="LGK19" s="72"/>
      <c r="LGL19" s="72"/>
      <c r="LGM19" s="72"/>
      <c r="LGN19" s="72"/>
      <c r="LGO19" s="72"/>
      <c r="LGP19" s="72"/>
      <c r="LGQ19" s="72"/>
      <c r="LGR19" s="72"/>
      <c r="LGS19" s="72"/>
      <c r="LGT19" s="72"/>
      <c r="LGU19" s="72"/>
      <c r="LGV19" s="72"/>
      <c r="LGW19" s="72"/>
      <c r="LGX19" s="72"/>
      <c r="LGY19" s="72"/>
      <c r="LGZ19" s="72"/>
      <c r="LHA19" s="72"/>
      <c r="LHB19" s="72"/>
      <c r="LHC19" s="72"/>
      <c r="LHD19" s="72"/>
      <c r="LHE19" s="72"/>
      <c r="LHF19" s="72"/>
      <c r="LHG19" s="72"/>
      <c r="LHH19" s="72"/>
      <c r="LHI19" s="72"/>
      <c r="LHJ19" s="72"/>
      <c r="LHK19" s="72"/>
      <c r="LHL19" s="72"/>
      <c r="LHM19" s="72"/>
      <c r="LHN19" s="72"/>
      <c r="LHO19" s="72"/>
      <c r="LHP19" s="72"/>
      <c r="LHQ19" s="72"/>
      <c r="LHR19" s="72"/>
      <c r="LHS19" s="72"/>
      <c r="LHT19" s="72"/>
      <c r="LHU19" s="72"/>
      <c r="LHV19" s="72"/>
      <c r="LHW19" s="72"/>
      <c r="LHX19" s="72"/>
      <c r="LHY19" s="72"/>
      <c r="LHZ19" s="72"/>
      <c r="LIA19" s="72"/>
      <c r="LIB19" s="72"/>
      <c r="LIC19" s="72"/>
      <c r="LID19" s="72"/>
      <c r="LIE19" s="72"/>
      <c r="LIF19" s="72"/>
      <c r="LIG19" s="72"/>
      <c r="LIH19" s="72"/>
      <c r="LII19" s="72"/>
      <c r="LIJ19" s="72"/>
      <c r="LIK19" s="72"/>
      <c r="LIL19" s="72"/>
      <c r="LIM19" s="72"/>
      <c r="LIN19" s="72"/>
      <c r="LIO19" s="72"/>
      <c r="LIP19" s="72"/>
      <c r="LIQ19" s="72"/>
      <c r="LIR19" s="72"/>
      <c r="LIS19" s="72"/>
      <c r="LIT19" s="72"/>
      <c r="LIU19" s="72"/>
      <c r="LIV19" s="72"/>
      <c r="LIW19" s="72"/>
      <c r="LIX19" s="72"/>
      <c r="LIY19" s="72"/>
      <c r="LIZ19" s="72"/>
      <c r="LJA19" s="72"/>
      <c r="LJB19" s="72"/>
      <c r="LJC19" s="72"/>
      <c r="LJD19" s="72"/>
      <c r="LJE19" s="72"/>
      <c r="LJF19" s="72"/>
      <c r="LJG19" s="72"/>
      <c r="LJH19" s="72"/>
      <c r="LJI19" s="72"/>
      <c r="LJJ19" s="72"/>
      <c r="LJK19" s="72"/>
      <c r="LJL19" s="72"/>
      <c r="LJM19" s="72"/>
      <c r="LJN19" s="72"/>
      <c r="LJO19" s="72"/>
      <c r="LJP19" s="72"/>
      <c r="LJQ19" s="72"/>
      <c r="LJR19" s="72"/>
      <c r="LJS19" s="72"/>
      <c r="LJT19" s="72"/>
      <c r="LJU19" s="72"/>
      <c r="LJV19" s="72"/>
      <c r="LJW19" s="72"/>
      <c r="LJX19" s="72"/>
      <c r="LJY19" s="72"/>
      <c r="LJZ19" s="72"/>
      <c r="LKA19" s="72"/>
      <c r="LKB19" s="72"/>
      <c r="LKC19" s="72"/>
      <c r="LKD19" s="72"/>
      <c r="LKE19" s="72"/>
      <c r="LKF19" s="72"/>
      <c r="LKG19" s="72"/>
      <c r="LKH19" s="72"/>
      <c r="LKI19" s="72"/>
      <c r="LKJ19" s="72"/>
      <c r="LKK19" s="72"/>
      <c r="LKL19" s="72"/>
      <c r="LKM19" s="72"/>
      <c r="LKN19" s="72"/>
      <c r="LKO19" s="72"/>
      <c r="LKP19" s="72"/>
      <c r="LKQ19" s="72"/>
      <c r="LKR19" s="72"/>
      <c r="LKS19" s="72"/>
      <c r="LKT19" s="72"/>
      <c r="LKU19" s="72"/>
      <c r="LKV19" s="72"/>
      <c r="LKW19" s="72"/>
      <c r="LKX19" s="72"/>
      <c r="LKY19" s="72"/>
      <c r="LKZ19" s="72"/>
      <c r="LLA19" s="72"/>
      <c r="LLB19" s="72"/>
      <c r="LLC19" s="72"/>
      <c r="LLD19" s="72"/>
      <c r="LLE19" s="72"/>
      <c r="LLF19" s="72"/>
      <c r="LLG19" s="72"/>
      <c r="LLH19" s="72"/>
      <c r="LLI19" s="72"/>
      <c r="LLJ19" s="72"/>
      <c r="LLK19" s="72"/>
      <c r="LLL19" s="72"/>
      <c r="LLM19" s="72"/>
      <c r="LLN19" s="72"/>
      <c r="LLO19" s="72"/>
      <c r="LLP19" s="72"/>
      <c r="LLQ19" s="72"/>
      <c r="LLR19" s="72"/>
      <c r="LLS19" s="72"/>
      <c r="LLT19" s="72"/>
      <c r="LLU19" s="72"/>
      <c r="LLV19" s="72"/>
      <c r="LLW19" s="72"/>
      <c r="LLX19" s="72"/>
      <c r="LLY19" s="72"/>
      <c r="LLZ19" s="72"/>
      <c r="LMA19" s="72"/>
      <c r="LMB19" s="72"/>
      <c r="LMC19" s="72"/>
      <c r="LMD19" s="72"/>
      <c r="LME19" s="72"/>
      <c r="LMF19" s="72"/>
      <c r="LMG19" s="72"/>
      <c r="LMH19" s="72"/>
      <c r="LMI19" s="72"/>
      <c r="LMJ19" s="72"/>
      <c r="LMK19" s="72"/>
      <c r="LML19" s="72"/>
      <c r="LMM19" s="72"/>
      <c r="LMN19" s="72"/>
      <c r="LMO19" s="72"/>
      <c r="LMP19" s="72"/>
      <c r="LMQ19" s="72"/>
      <c r="LMR19" s="72"/>
      <c r="LMS19" s="72"/>
      <c r="LMT19" s="72"/>
      <c r="LMU19" s="72"/>
      <c r="LMV19" s="72"/>
      <c r="LMW19" s="72"/>
      <c r="LMX19" s="72"/>
      <c r="LMY19" s="72"/>
      <c r="LMZ19" s="72"/>
      <c r="LNA19" s="72"/>
      <c r="LNB19" s="72"/>
      <c r="LNC19" s="72"/>
      <c r="LND19" s="72"/>
      <c r="LNE19" s="72"/>
      <c r="LNF19" s="72"/>
      <c r="LNG19" s="72"/>
      <c r="LNH19" s="72"/>
      <c r="LNI19" s="72"/>
      <c r="LNJ19" s="72"/>
      <c r="LNK19" s="72"/>
      <c r="LNL19" s="72"/>
      <c r="LNM19" s="72"/>
      <c r="LNN19" s="72"/>
      <c r="LNO19" s="72"/>
      <c r="LNP19" s="72"/>
      <c r="LNQ19" s="72"/>
      <c r="LNR19" s="72"/>
      <c r="LNS19" s="72"/>
      <c r="LNT19" s="72"/>
      <c r="LNU19" s="72"/>
      <c r="LNV19" s="72"/>
      <c r="LNW19" s="72"/>
      <c r="LNX19" s="72"/>
      <c r="LNY19" s="72"/>
      <c r="LNZ19" s="72"/>
      <c r="LOA19" s="72"/>
      <c r="LOB19" s="72"/>
      <c r="LOC19" s="72"/>
      <c r="LOD19" s="72"/>
      <c r="LOE19" s="72"/>
      <c r="LOF19" s="72"/>
      <c r="LOG19" s="72"/>
      <c r="LOH19" s="72"/>
      <c r="LOI19" s="72"/>
      <c r="LOJ19" s="72"/>
      <c r="LOK19" s="72"/>
      <c r="LOL19" s="72"/>
      <c r="LOM19" s="72"/>
      <c r="LON19" s="72"/>
      <c r="LOO19" s="72"/>
      <c r="LOP19" s="72"/>
      <c r="LOQ19" s="72"/>
      <c r="LOR19" s="72"/>
      <c r="LOS19" s="72"/>
      <c r="LOT19" s="72"/>
      <c r="LOU19" s="72"/>
      <c r="LOV19" s="72"/>
      <c r="LOW19" s="72"/>
      <c r="LOX19" s="72"/>
      <c r="LOY19" s="72"/>
      <c r="LOZ19" s="72"/>
      <c r="LPA19" s="72"/>
      <c r="LPB19" s="72"/>
      <c r="LPC19" s="72"/>
      <c r="LPD19" s="72"/>
      <c r="LPE19" s="72"/>
      <c r="LPF19" s="72"/>
      <c r="LPG19" s="72"/>
      <c r="LPH19" s="72"/>
      <c r="LPI19" s="72"/>
      <c r="LPJ19" s="72"/>
      <c r="LPK19" s="72"/>
      <c r="LPL19" s="72"/>
      <c r="LPM19" s="72"/>
      <c r="LPN19" s="72"/>
      <c r="LPO19" s="72"/>
      <c r="LPP19" s="72"/>
      <c r="LPQ19" s="72"/>
      <c r="LPR19" s="72"/>
      <c r="LPS19" s="72"/>
      <c r="LPT19" s="72"/>
      <c r="LPU19" s="72"/>
      <c r="LPV19" s="72"/>
      <c r="LPW19" s="72"/>
      <c r="LPX19" s="72"/>
      <c r="LPY19" s="72"/>
      <c r="LPZ19" s="72"/>
      <c r="LQA19" s="72"/>
      <c r="LQB19" s="72"/>
      <c r="LQC19" s="72"/>
      <c r="LQD19" s="72"/>
      <c r="LQE19" s="72"/>
      <c r="LQF19" s="72"/>
      <c r="LQG19" s="72"/>
      <c r="LQH19" s="72"/>
      <c r="LQI19" s="72"/>
      <c r="LQJ19" s="72"/>
      <c r="LQK19" s="72"/>
      <c r="LQL19" s="72"/>
      <c r="LQM19" s="72"/>
      <c r="LQN19" s="72"/>
      <c r="LQO19" s="72"/>
      <c r="LQP19" s="72"/>
      <c r="LQQ19" s="72"/>
      <c r="LQR19" s="72"/>
      <c r="LQS19" s="72"/>
      <c r="LQT19" s="72"/>
      <c r="LQU19" s="72"/>
      <c r="LQV19" s="72"/>
      <c r="LQW19" s="72"/>
      <c r="LQX19" s="72"/>
      <c r="LQY19" s="72"/>
      <c r="LQZ19" s="72"/>
      <c r="LRA19" s="72"/>
      <c r="LRB19" s="72"/>
      <c r="LRC19" s="72"/>
      <c r="LRD19" s="72"/>
      <c r="LRE19" s="72"/>
      <c r="LRF19" s="72"/>
      <c r="LRG19" s="72"/>
      <c r="LRH19" s="72"/>
      <c r="LRI19" s="72"/>
      <c r="LRJ19" s="72"/>
      <c r="LRK19" s="72"/>
      <c r="LRL19" s="72"/>
      <c r="LRM19" s="72"/>
      <c r="LRN19" s="72"/>
      <c r="LRO19" s="72"/>
      <c r="LRP19" s="72"/>
      <c r="LRQ19" s="72"/>
      <c r="LRR19" s="72"/>
      <c r="LRS19" s="72"/>
      <c r="LRT19" s="72"/>
      <c r="LRU19" s="72"/>
      <c r="LRV19" s="72"/>
      <c r="LRW19" s="72"/>
      <c r="LRX19" s="72"/>
      <c r="LRY19" s="72"/>
      <c r="LRZ19" s="72"/>
      <c r="LSA19" s="72"/>
      <c r="LSB19" s="72"/>
      <c r="LSC19" s="72"/>
      <c r="LSD19" s="72"/>
      <c r="LSE19" s="72"/>
      <c r="LSF19" s="72"/>
      <c r="LSG19" s="72"/>
      <c r="LSH19" s="72"/>
      <c r="LSI19" s="72"/>
      <c r="LSJ19" s="72"/>
      <c r="LSK19" s="72"/>
      <c r="LSL19" s="72"/>
      <c r="LSM19" s="72"/>
      <c r="LSN19" s="72"/>
      <c r="LSO19" s="72"/>
      <c r="LSP19" s="72"/>
      <c r="LSQ19" s="72"/>
      <c r="LSR19" s="72"/>
      <c r="LSS19" s="72"/>
      <c r="LST19" s="72"/>
      <c r="LSU19" s="72"/>
      <c r="LSV19" s="72"/>
      <c r="LSW19" s="72"/>
      <c r="LSX19" s="72"/>
      <c r="LSY19" s="72"/>
      <c r="LSZ19" s="72"/>
      <c r="LTA19" s="72"/>
      <c r="LTB19" s="72"/>
      <c r="LTC19" s="72"/>
      <c r="LTD19" s="72"/>
      <c r="LTE19" s="72"/>
      <c r="LTF19" s="72"/>
      <c r="LTG19" s="72"/>
      <c r="LTH19" s="72"/>
      <c r="LTI19" s="72"/>
      <c r="LTJ19" s="72"/>
      <c r="LTK19" s="72"/>
      <c r="LTL19" s="72"/>
      <c r="LTM19" s="72"/>
      <c r="LTN19" s="72"/>
      <c r="LTO19" s="72"/>
      <c r="LTP19" s="72"/>
      <c r="LTQ19" s="72"/>
      <c r="LTR19" s="72"/>
      <c r="LTS19" s="72"/>
      <c r="LTT19" s="72"/>
      <c r="LTU19" s="72"/>
      <c r="LTV19" s="72"/>
      <c r="LTW19" s="72"/>
      <c r="LTX19" s="72"/>
      <c r="LTY19" s="72"/>
      <c r="LTZ19" s="72"/>
      <c r="LUA19" s="72"/>
      <c r="LUB19" s="72"/>
      <c r="LUC19" s="72"/>
      <c r="LUD19" s="72"/>
      <c r="LUE19" s="72"/>
      <c r="LUF19" s="72"/>
      <c r="LUG19" s="72"/>
      <c r="LUH19" s="72"/>
      <c r="LUI19" s="72"/>
      <c r="LUJ19" s="72"/>
      <c r="LUK19" s="72"/>
      <c r="LUL19" s="72"/>
      <c r="LUM19" s="72"/>
      <c r="LUN19" s="72"/>
      <c r="LUO19" s="72"/>
      <c r="LUP19" s="72"/>
      <c r="LUQ19" s="72"/>
      <c r="LUR19" s="72"/>
      <c r="LUS19" s="72"/>
      <c r="LUT19" s="72"/>
      <c r="LUU19" s="72"/>
      <c r="LUV19" s="72"/>
      <c r="LUW19" s="72"/>
      <c r="LUX19" s="72"/>
      <c r="LUY19" s="72"/>
      <c r="LUZ19" s="72"/>
      <c r="LVA19" s="72"/>
      <c r="LVB19" s="72"/>
      <c r="LVC19" s="72"/>
      <c r="LVD19" s="72"/>
      <c r="LVE19" s="72"/>
      <c r="LVF19" s="72"/>
      <c r="LVG19" s="72"/>
      <c r="LVH19" s="72"/>
      <c r="LVI19" s="72"/>
      <c r="LVJ19" s="72"/>
      <c r="LVK19" s="72"/>
      <c r="LVL19" s="72"/>
      <c r="LVM19" s="72"/>
      <c r="LVN19" s="72"/>
      <c r="LVO19" s="72"/>
      <c r="LVP19" s="72"/>
      <c r="LVQ19" s="72"/>
      <c r="LVR19" s="72"/>
      <c r="LVS19" s="72"/>
      <c r="LVT19" s="72"/>
      <c r="LVU19" s="72"/>
      <c r="LVV19" s="72"/>
      <c r="LVW19" s="72"/>
      <c r="LVX19" s="72"/>
      <c r="LVY19" s="72"/>
      <c r="LVZ19" s="72"/>
      <c r="LWA19" s="72"/>
      <c r="LWB19" s="72"/>
      <c r="LWC19" s="72"/>
      <c r="LWD19" s="72"/>
      <c r="LWE19" s="72"/>
      <c r="LWF19" s="72"/>
      <c r="LWG19" s="72"/>
      <c r="LWH19" s="72"/>
      <c r="LWI19" s="72"/>
      <c r="LWJ19" s="72"/>
      <c r="LWK19" s="72"/>
      <c r="LWL19" s="72"/>
      <c r="LWM19" s="72"/>
      <c r="LWN19" s="72"/>
      <c r="LWO19" s="72"/>
      <c r="LWP19" s="72"/>
      <c r="LWQ19" s="72"/>
      <c r="LWR19" s="72"/>
      <c r="LWS19" s="72"/>
      <c r="LWT19" s="72"/>
      <c r="LWU19" s="72"/>
      <c r="LWV19" s="72"/>
      <c r="LWW19" s="72"/>
      <c r="LWX19" s="72"/>
      <c r="LWY19" s="72"/>
      <c r="LWZ19" s="72"/>
      <c r="LXA19" s="72"/>
      <c r="LXB19" s="72"/>
      <c r="LXC19" s="72"/>
      <c r="LXD19" s="72"/>
      <c r="LXE19" s="72"/>
      <c r="LXF19" s="72"/>
      <c r="LXG19" s="72"/>
      <c r="LXH19" s="72"/>
      <c r="LXI19" s="72"/>
      <c r="LXJ19" s="72"/>
      <c r="LXK19" s="72"/>
      <c r="LXL19" s="72"/>
      <c r="LXM19" s="72"/>
      <c r="LXN19" s="72"/>
      <c r="LXO19" s="72"/>
      <c r="LXP19" s="72"/>
      <c r="LXQ19" s="72"/>
      <c r="LXR19" s="72"/>
      <c r="LXS19" s="72"/>
      <c r="LXT19" s="72"/>
      <c r="LXU19" s="72"/>
      <c r="LXV19" s="72"/>
      <c r="LXW19" s="72"/>
      <c r="LXX19" s="72"/>
      <c r="LXY19" s="72"/>
      <c r="LXZ19" s="72"/>
      <c r="LYA19" s="72"/>
      <c r="LYB19" s="72"/>
      <c r="LYC19" s="72"/>
      <c r="LYD19" s="72"/>
      <c r="LYE19" s="72"/>
      <c r="LYF19" s="72"/>
      <c r="LYG19" s="72"/>
      <c r="LYH19" s="72"/>
      <c r="LYI19" s="72"/>
      <c r="LYJ19" s="72"/>
      <c r="LYK19" s="72"/>
      <c r="LYL19" s="72"/>
      <c r="LYM19" s="72"/>
      <c r="LYN19" s="72"/>
      <c r="LYO19" s="72"/>
      <c r="LYP19" s="72"/>
      <c r="LYQ19" s="72"/>
      <c r="LYR19" s="72"/>
      <c r="LYS19" s="72"/>
      <c r="LYT19" s="72"/>
      <c r="LYU19" s="72"/>
      <c r="LYV19" s="72"/>
      <c r="LYW19" s="72"/>
      <c r="LYX19" s="72"/>
      <c r="LYY19" s="72"/>
      <c r="LYZ19" s="72"/>
      <c r="LZA19" s="72"/>
      <c r="LZB19" s="72"/>
      <c r="LZC19" s="72"/>
      <c r="LZD19" s="72"/>
      <c r="LZE19" s="72"/>
      <c r="LZF19" s="72"/>
      <c r="LZG19" s="72"/>
      <c r="LZH19" s="72"/>
      <c r="LZI19" s="72"/>
      <c r="LZJ19" s="72"/>
      <c r="LZK19" s="72"/>
      <c r="LZL19" s="72"/>
      <c r="LZM19" s="72"/>
      <c r="LZN19" s="72"/>
      <c r="LZO19" s="72"/>
      <c r="LZP19" s="72"/>
      <c r="LZQ19" s="72"/>
      <c r="LZR19" s="72"/>
      <c r="LZS19" s="72"/>
      <c r="LZT19" s="72"/>
      <c r="LZU19" s="72"/>
      <c r="LZV19" s="72"/>
      <c r="LZW19" s="72"/>
      <c r="LZX19" s="72"/>
      <c r="LZY19" s="72"/>
      <c r="LZZ19" s="72"/>
      <c r="MAA19" s="72"/>
      <c r="MAB19" s="72"/>
      <c r="MAC19" s="72"/>
      <c r="MAD19" s="72"/>
      <c r="MAE19" s="72"/>
      <c r="MAF19" s="72"/>
      <c r="MAG19" s="72"/>
      <c r="MAH19" s="72"/>
      <c r="MAI19" s="72"/>
      <c r="MAJ19" s="72"/>
      <c r="MAK19" s="72"/>
      <c r="MAL19" s="72"/>
      <c r="MAM19" s="72"/>
      <c r="MAN19" s="72"/>
      <c r="MAO19" s="72"/>
      <c r="MAP19" s="72"/>
      <c r="MAQ19" s="72"/>
      <c r="MAR19" s="72"/>
      <c r="MAS19" s="72"/>
      <c r="MAT19" s="72"/>
      <c r="MAU19" s="72"/>
      <c r="MAV19" s="72"/>
      <c r="MAW19" s="72"/>
      <c r="MAX19" s="72"/>
      <c r="MAY19" s="72"/>
      <c r="MAZ19" s="72"/>
      <c r="MBA19" s="72"/>
      <c r="MBB19" s="72"/>
      <c r="MBC19" s="72"/>
      <c r="MBD19" s="72"/>
      <c r="MBE19" s="72"/>
      <c r="MBF19" s="72"/>
      <c r="MBG19" s="72"/>
      <c r="MBH19" s="72"/>
      <c r="MBI19" s="72"/>
      <c r="MBJ19" s="72"/>
      <c r="MBK19" s="72"/>
      <c r="MBL19" s="72"/>
      <c r="MBM19" s="72"/>
      <c r="MBN19" s="72"/>
      <c r="MBO19" s="72"/>
      <c r="MBP19" s="72"/>
      <c r="MBQ19" s="72"/>
      <c r="MBR19" s="72"/>
      <c r="MBS19" s="72"/>
      <c r="MBT19" s="72"/>
      <c r="MBU19" s="72"/>
      <c r="MBV19" s="72"/>
      <c r="MBW19" s="72"/>
      <c r="MBX19" s="72"/>
      <c r="MBY19" s="72"/>
      <c r="MBZ19" s="72"/>
      <c r="MCA19" s="72"/>
      <c r="MCB19" s="72"/>
      <c r="MCC19" s="72"/>
      <c r="MCD19" s="72"/>
      <c r="MCE19" s="72"/>
      <c r="MCF19" s="72"/>
      <c r="MCG19" s="72"/>
      <c r="MCH19" s="72"/>
      <c r="MCI19" s="72"/>
      <c r="MCJ19" s="72"/>
      <c r="MCK19" s="72"/>
      <c r="MCL19" s="72"/>
      <c r="MCM19" s="72"/>
      <c r="MCN19" s="72"/>
      <c r="MCO19" s="72"/>
      <c r="MCP19" s="72"/>
      <c r="MCQ19" s="72"/>
      <c r="MCR19" s="72"/>
      <c r="MCS19" s="72"/>
      <c r="MCT19" s="72"/>
      <c r="MCU19" s="72"/>
      <c r="MCV19" s="72"/>
      <c r="MCW19" s="72"/>
      <c r="MCX19" s="72"/>
      <c r="MCY19" s="72"/>
      <c r="MCZ19" s="72"/>
      <c r="MDA19" s="72"/>
      <c r="MDB19" s="72"/>
      <c r="MDC19" s="72"/>
      <c r="MDD19" s="72"/>
      <c r="MDE19" s="72"/>
      <c r="MDF19" s="72"/>
      <c r="MDG19" s="72"/>
      <c r="MDH19" s="72"/>
      <c r="MDI19" s="72"/>
      <c r="MDJ19" s="72"/>
      <c r="MDK19" s="72"/>
      <c r="MDL19" s="72"/>
      <c r="MDM19" s="72"/>
      <c r="MDN19" s="72"/>
      <c r="MDO19" s="72"/>
      <c r="MDP19" s="72"/>
      <c r="MDQ19" s="72"/>
      <c r="MDR19" s="72"/>
      <c r="MDS19" s="72"/>
      <c r="MDT19" s="72"/>
      <c r="MDU19" s="72"/>
      <c r="MDV19" s="72"/>
      <c r="MDW19" s="72"/>
      <c r="MDX19" s="72"/>
      <c r="MDY19" s="72"/>
      <c r="MDZ19" s="72"/>
      <c r="MEA19" s="72"/>
      <c r="MEB19" s="72"/>
      <c r="MEC19" s="72"/>
      <c r="MED19" s="72"/>
      <c r="MEE19" s="72"/>
      <c r="MEF19" s="72"/>
      <c r="MEG19" s="72"/>
      <c r="MEH19" s="72"/>
      <c r="MEI19" s="72"/>
      <c r="MEJ19" s="72"/>
      <c r="MEK19" s="72"/>
      <c r="MEL19" s="72"/>
      <c r="MEM19" s="72"/>
      <c r="MEN19" s="72"/>
      <c r="MEO19" s="72"/>
      <c r="MEP19" s="72"/>
      <c r="MEQ19" s="72"/>
      <c r="MER19" s="72"/>
      <c r="MES19" s="72"/>
      <c r="MET19" s="72"/>
      <c r="MEU19" s="72"/>
      <c r="MEV19" s="72"/>
      <c r="MEW19" s="72"/>
      <c r="MEX19" s="72"/>
      <c r="MEY19" s="72"/>
      <c r="MEZ19" s="72"/>
      <c r="MFA19" s="72"/>
      <c r="MFB19" s="72"/>
      <c r="MFC19" s="72"/>
      <c r="MFD19" s="72"/>
      <c r="MFE19" s="72"/>
      <c r="MFF19" s="72"/>
      <c r="MFG19" s="72"/>
      <c r="MFH19" s="72"/>
      <c r="MFI19" s="72"/>
      <c r="MFJ19" s="72"/>
      <c r="MFK19" s="72"/>
      <c r="MFL19" s="72"/>
      <c r="MFM19" s="72"/>
      <c r="MFN19" s="72"/>
      <c r="MFO19" s="72"/>
      <c r="MFP19" s="72"/>
      <c r="MFQ19" s="72"/>
      <c r="MFR19" s="72"/>
      <c r="MFS19" s="72"/>
      <c r="MFT19" s="72"/>
      <c r="MFU19" s="72"/>
      <c r="MFV19" s="72"/>
      <c r="MFW19" s="72"/>
      <c r="MFX19" s="72"/>
      <c r="MFY19" s="72"/>
      <c r="MFZ19" s="72"/>
      <c r="MGA19" s="72"/>
      <c r="MGB19" s="72"/>
      <c r="MGC19" s="72"/>
      <c r="MGD19" s="72"/>
      <c r="MGE19" s="72"/>
      <c r="MGF19" s="72"/>
      <c r="MGG19" s="72"/>
      <c r="MGH19" s="72"/>
      <c r="MGI19" s="72"/>
      <c r="MGJ19" s="72"/>
      <c r="MGK19" s="72"/>
      <c r="MGL19" s="72"/>
      <c r="MGM19" s="72"/>
      <c r="MGN19" s="72"/>
      <c r="MGO19" s="72"/>
      <c r="MGP19" s="72"/>
      <c r="MGQ19" s="72"/>
      <c r="MGR19" s="72"/>
      <c r="MGS19" s="72"/>
      <c r="MGT19" s="72"/>
      <c r="MGU19" s="72"/>
      <c r="MGV19" s="72"/>
      <c r="MGW19" s="72"/>
      <c r="MGX19" s="72"/>
      <c r="MGY19" s="72"/>
      <c r="MGZ19" s="72"/>
      <c r="MHA19" s="72"/>
      <c r="MHB19" s="72"/>
      <c r="MHC19" s="72"/>
      <c r="MHD19" s="72"/>
      <c r="MHE19" s="72"/>
      <c r="MHF19" s="72"/>
      <c r="MHG19" s="72"/>
      <c r="MHH19" s="72"/>
      <c r="MHI19" s="72"/>
      <c r="MHJ19" s="72"/>
      <c r="MHK19" s="72"/>
      <c r="MHL19" s="72"/>
      <c r="MHM19" s="72"/>
      <c r="MHN19" s="72"/>
      <c r="MHO19" s="72"/>
      <c r="MHP19" s="72"/>
      <c r="MHQ19" s="72"/>
      <c r="MHR19" s="72"/>
      <c r="MHS19" s="72"/>
      <c r="MHT19" s="72"/>
      <c r="MHU19" s="72"/>
      <c r="MHV19" s="72"/>
      <c r="MHW19" s="72"/>
      <c r="MHX19" s="72"/>
      <c r="MHY19" s="72"/>
      <c r="MHZ19" s="72"/>
      <c r="MIA19" s="72"/>
      <c r="MIB19" s="72"/>
      <c r="MIC19" s="72"/>
      <c r="MID19" s="72"/>
      <c r="MIE19" s="72"/>
      <c r="MIF19" s="72"/>
      <c r="MIG19" s="72"/>
      <c r="MIH19" s="72"/>
      <c r="MII19" s="72"/>
      <c r="MIJ19" s="72"/>
      <c r="MIK19" s="72"/>
      <c r="MIL19" s="72"/>
      <c r="MIM19" s="72"/>
      <c r="MIN19" s="72"/>
      <c r="MIO19" s="72"/>
      <c r="MIP19" s="72"/>
      <c r="MIQ19" s="72"/>
      <c r="MIR19" s="72"/>
      <c r="MIS19" s="72"/>
      <c r="MIT19" s="72"/>
      <c r="MIU19" s="72"/>
      <c r="MIV19" s="72"/>
      <c r="MIW19" s="72"/>
      <c r="MIX19" s="72"/>
      <c r="MIY19" s="72"/>
      <c r="MIZ19" s="72"/>
      <c r="MJA19" s="72"/>
      <c r="MJB19" s="72"/>
      <c r="MJC19" s="72"/>
      <c r="MJD19" s="72"/>
      <c r="MJE19" s="72"/>
      <c r="MJF19" s="72"/>
      <c r="MJG19" s="72"/>
      <c r="MJH19" s="72"/>
      <c r="MJI19" s="72"/>
      <c r="MJJ19" s="72"/>
      <c r="MJK19" s="72"/>
      <c r="MJL19" s="72"/>
      <c r="MJM19" s="72"/>
      <c r="MJN19" s="72"/>
      <c r="MJO19" s="72"/>
      <c r="MJP19" s="72"/>
      <c r="MJQ19" s="72"/>
      <c r="MJR19" s="72"/>
      <c r="MJS19" s="72"/>
      <c r="MJT19" s="72"/>
      <c r="MJU19" s="72"/>
      <c r="MJV19" s="72"/>
      <c r="MJW19" s="72"/>
      <c r="MJX19" s="72"/>
      <c r="MJY19" s="72"/>
      <c r="MJZ19" s="72"/>
      <c r="MKA19" s="72"/>
      <c r="MKB19" s="72"/>
      <c r="MKC19" s="72"/>
      <c r="MKD19" s="72"/>
      <c r="MKE19" s="72"/>
      <c r="MKF19" s="72"/>
      <c r="MKG19" s="72"/>
      <c r="MKH19" s="72"/>
      <c r="MKI19" s="72"/>
      <c r="MKJ19" s="72"/>
      <c r="MKK19" s="72"/>
      <c r="MKL19" s="72"/>
      <c r="MKM19" s="72"/>
      <c r="MKN19" s="72"/>
      <c r="MKO19" s="72"/>
      <c r="MKP19" s="72"/>
      <c r="MKQ19" s="72"/>
      <c r="MKR19" s="72"/>
      <c r="MKS19" s="72"/>
      <c r="MKT19" s="72"/>
      <c r="MKU19" s="72"/>
      <c r="MKV19" s="72"/>
      <c r="MKW19" s="72"/>
      <c r="MKX19" s="72"/>
      <c r="MKY19" s="72"/>
      <c r="MKZ19" s="72"/>
      <c r="MLA19" s="72"/>
      <c r="MLB19" s="72"/>
      <c r="MLC19" s="72"/>
      <c r="MLD19" s="72"/>
      <c r="MLE19" s="72"/>
      <c r="MLF19" s="72"/>
      <c r="MLG19" s="72"/>
      <c r="MLH19" s="72"/>
      <c r="MLI19" s="72"/>
      <c r="MLJ19" s="72"/>
      <c r="MLK19" s="72"/>
      <c r="MLL19" s="72"/>
      <c r="MLM19" s="72"/>
      <c r="MLN19" s="72"/>
      <c r="MLO19" s="72"/>
      <c r="MLP19" s="72"/>
      <c r="MLQ19" s="72"/>
      <c r="MLR19" s="72"/>
      <c r="MLS19" s="72"/>
      <c r="MLT19" s="72"/>
      <c r="MLU19" s="72"/>
      <c r="MLV19" s="72"/>
      <c r="MLW19" s="72"/>
      <c r="MLX19" s="72"/>
      <c r="MLY19" s="72"/>
      <c r="MLZ19" s="72"/>
      <c r="MMA19" s="72"/>
      <c r="MMB19" s="72"/>
      <c r="MMC19" s="72"/>
      <c r="MMD19" s="72"/>
      <c r="MME19" s="72"/>
      <c r="MMF19" s="72"/>
      <c r="MMG19" s="72"/>
      <c r="MMH19" s="72"/>
      <c r="MMI19" s="72"/>
      <c r="MMJ19" s="72"/>
      <c r="MMK19" s="72"/>
      <c r="MML19" s="72"/>
      <c r="MMM19" s="72"/>
      <c r="MMN19" s="72"/>
      <c r="MMO19" s="72"/>
      <c r="MMP19" s="72"/>
      <c r="MMQ19" s="72"/>
      <c r="MMR19" s="72"/>
      <c r="MMS19" s="72"/>
      <c r="MMT19" s="72"/>
      <c r="MMU19" s="72"/>
      <c r="MMV19" s="72"/>
      <c r="MMW19" s="72"/>
      <c r="MMX19" s="72"/>
      <c r="MMY19" s="72"/>
      <c r="MMZ19" s="72"/>
      <c r="MNA19" s="72"/>
      <c r="MNB19" s="72"/>
      <c r="MNC19" s="72"/>
      <c r="MND19" s="72"/>
      <c r="MNE19" s="72"/>
      <c r="MNF19" s="72"/>
      <c r="MNG19" s="72"/>
      <c r="MNH19" s="72"/>
      <c r="MNI19" s="72"/>
      <c r="MNJ19" s="72"/>
      <c r="MNK19" s="72"/>
      <c r="MNL19" s="72"/>
      <c r="MNM19" s="72"/>
      <c r="MNN19" s="72"/>
      <c r="MNO19" s="72"/>
      <c r="MNP19" s="72"/>
      <c r="MNQ19" s="72"/>
      <c r="MNR19" s="72"/>
      <c r="MNS19" s="72"/>
      <c r="MNT19" s="72"/>
      <c r="MNU19" s="72"/>
      <c r="MNV19" s="72"/>
      <c r="MNW19" s="72"/>
      <c r="MNX19" s="72"/>
      <c r="MNY19" s="72"/>
      <c r="MNZ19" s="72"/>
      <c r="MOA19" s="72"/>
      <c r="MOB19" s="72"/>
      <c r="MOC19" s="72"/>
      <c r="MOD19" s="72"/>
      <c r="MOE19" s="72"/>
      <c r="MOF19" s="72"/>
      <c r="MOG19" s="72"/>
      <c r="MOH19" s="72"/>
      <c r="MOI19" s="72"/>
      <c r="MOJ19" s="72"/>
      <c r="MOK19" s="72"/>
      <c r="MOL19" s="72"/>
      <c r="MOM19" s="72"/>
      <c r="MON19" s="72"/>
      <c r="MOO19" s="72"/>
      <c r="MOP19" s="72"/>
      <c r="MOQ19" s="72"/>
      <c r="MOR19" s="72"/>
      <c r="MOS19" s="72"/>
      <c r="MOT19" s="72"/>
      <c r="MOU19" s="72"/>
      <c r="MOV19" s="72"/>
      <c r="MOW19" s="72"/>
      <c r="MOX19" s="72"/>
      <c r="MOY19" s="72"/>
      <c r="MOZ19" s="72"/>
      <c r="MPA19" s="72"/>
      <c r="MPB19" s="72"/>
      <c r="MPC19" s="72"/>
      <c r="MPD19" s="72"/>
      <c r="MPE19" s="72"/>
      <c r="MPF19" s="72"/>
      <c r="MPG19" s="72"/>
      <c r="MPH19" s="72"/>
      <c r="MPI19" s="72"/>
      <c r="MPJ19" s="72"/>
      <c r="MPK19" s="72"/>
      <c r="MPL19" s="72"/>
      <c r="MPM19" s="72"/>
      <c r="MPN19" s="72"/>
      <c r="MPO19" s="72"/>
      <c r="MPP19" s="72"/>
      <c r="MPQ19" s="72"/>
      <c r="MPR19" s="72"/>
      <c r="MPS19" s="72"/>
      <c r="MPT19" s="72"/>
      <c r="MPU19" s="72"/>
      <c r="MPV19" s="72"/>
      <c r="MPW19" s="72"/>
      <c r="MPX19" s="72"/>
      <c r="MPY19" s="72"/>
      <c r="MPZ19" s="72"/>
      <c r="MQA19" s="72"/>
      <c r="MQB19" s="72"/>
      <c r="MQC19" s="72"/>
      <c r="MQD19" s="72"/>
      <c r="MQE19" s="72"/>
      <c r="MQF19" s="72"/>
      <c r="MQG19" s="72"/>
      <c r="MQH19" s="72"/>
      <c r="MQI19" s="72"/>
      <c r="MQJ19" s="72"/>
      <c r="MQK19" s="72"/>
      <c r="MQL19" s="72"/>
      <c r="MQM19" s="72"/>
      <c r="MQN19" s="72"/>
      <c r="MQO19" s="72"/>
      <c r="MQP19" s="72"/>
      <c r="MQQ19" s="72"/>
      <c r="MQR19" s="72"/>
      <c r="MQS19" s="72"/>
      <c r="MQT19" s="72"/>
      <c r="MQU19" s="72"/>
      <c r="MQV19" s="72"/>
      <c r="MQW19" s="72"/>
      <c r="MQX19" s="72"/>
      <c r="MQY19" s="72"/>
      <c r="MQZ19" s="72"/>
      <c r="MRA19" s="72"/>
      <c r="MRB19" s="72"/>
      <c r="MRC19" s="72"/>
      <c r="MRD19" s="72"/>
      <c r="MRE19" s="72"/>
      <c r="MRF19" s="72"/>
      <c r="MRG19" s="72"/>
      <c r="MRH19" s="72"/>
      <c r="MRI19" s="72"/>
      <c r="MRJ19" s="72"/>
      <c r="MRK19" s="72"/>
      <c r="MRL19" s="72"/>
      <c r="MRM19" s="72"/>
      <c r="MRN19" s="72"/>
      <c r="MRO19" s="72"/>
      <c r="MRP19" s="72"/>
      <c r="MRQ19" s="72"/>
      <c r="MRR19" s="72"/>
      <c r="MRS19" s="72"/>
      <c r="MRT19" s="72"/>
      <c r="MRU19" s="72"/>
      <c r="MRV19" s="72"/>
      <c r="MRW19" s="72"/>
      <c r="MRX19" s="72"/>
      <c r="MRY19" s="72"/>
      <c r="MRZ19" s="72"/>
      <c r="MSA19" s="72"/>
      <c r="MSB19" s="72"/>
      <c r="MSC19" s="72"/>
      <c r="MSD19" s="72"/>
      <c r="MSE19" s="72"/>
      <c r="MSF19" s="72"/>
      <c r="MSG19" s="72"/>
      <c r="MSH19" s="72"/>
      <c r="MSI19" s="72"/>
      <c r="MSJ19" s="72"/>
      <c r="MSK19" s="72"/>
      <c r="MSL19" s="72"/>
      <c r="MSM19" s="72"/>
      <c r="MSN19" s="72"/>
      <c r="MSO19" s="72"/>
      <c r="MSP19" s="72"/>
      <c r="MSQ19" s="72"/>
      <c r="MSR19" s="72"/>
      <c r="MSS19" s="72"/>
      <c r="MST19" s="72"/>
      <c r="MSU19" s="72"/>
      <c r="MSV19" s="72"/>
      <c r="MSW19" s="72"/>
      <c r="MSX19" s="72"/>
      <c r="MSY19" s="72"/>
      <c r="MSZ19" s="72"/>
      <c r="MTA19" s="72"/>
      <c r="MTB19" s="72"/>
      <c r="MTC19" s="72"/>
      <c r="MTD19" s="72"/>
      <c r="MTE19" s="72"/>
      <c r="MTF19" s="72"/>
      <c r="MTG19" s="72"/>
      <c r="MTH19" s="72"/>
      <c r="MTI19" s="72"/>
      <c r="MTJ19" s="72"/>
      <c r="MTK19" s="72"/>
      <c r="MTL19" s="72"/>
      <c r="MTM19" s="72"/>
      <c r="MTN19" s="72"/>
      <c r="MTO19" s="72"/>
      <c r="MTP19" s="72"/>
      <c r="MTQ19" s="72"/>
      <c r="MTR19" s="72"/>
      <c r="MTS19" s="72"/>
      <c r="MTT19" s="72"/>
      <c r="MTU19" s="72"/>
      <c r="MTV19" s="72"/>
      <c r="MTW19" s="72"/>
      <c r="MTX19" s="72"/>
      <c r="MTY19" s="72"/>
      <c r="MTZ19" s="72"/>
      <c r="MUA19" s="72"/>
      <c r="MUB19" s="72"/>
      <c r="MUC19" s="72"/>
      <c r="MUD19" s="72"/>
      <c r="MUE19" s="72"/>
      <c r="MUF19" s="72"/>
      <c r="MUG19" s="72"/>
      <c r="MUH19" s="72"/>
      <c r="MUI19" s="72"/>
      <c r="MUJ19" s="72"/>
      <c r="MUK19" s="72"/>
      <c r="MUL19" s="72"/>
      <c r="MUM19" s="72"/>
      <c r="MUN19" s="72"/>
      <c r="MUO19" s="72"/>
      <c r="MUP19" s="72"/>
      <c r="MUQ19" s="72"/>
      <c r="MUR19" s="72"/>
      <c r="MUS19" s="72"/>
      <c r="MUT19" s="72"/>
      <c r="MUU19" s="72"/>
      <c r="MUV19" s="72"/>
      <c r="MUW19" s="72"/>
      <c r="MUX19" s="72"/>
      <c r="MUY19" s="72"/>
      <c r="MUZ19" s="72"/>
      <c r="MVA19" s="72"/>
      <c r="MVB19" s="72"/>
      <c r="MVC19" s="72"/>
      <c r="MVD19" s="72"/>
      <c r="MVE19" s="72"/>
      <c r="MVF19" s="72"/>
      <c r="MVG19" s="72"/>
      <c r="MVH19" s="72"/>
      <c r="MVI19" s="72"/>
      <c r="MVJ19" s="72"/>
      <c r="MVK19" s="72"/>
      <c r="MVL19" s="72"/>
      <c r="MVM19" s="72"/>
      <c r="MVN19" s="72"/>
      <c r="MVO19" s="72"/>
      <c r="MVP19" s="72"/>
      <c r="MVQ19" s="72"/>
      <c r="MVR19" s="72"/>
      <c r="MVS19" s="72"/>
      <c r="MVT19" s="72"/>
      <c r="MVU19" s="72"/>
      <c r="MVV19" s="72"/>
      <c r="MVW19" s="72"/>
      <c r="MVX19" s="72"/>
      <c r="MVY19" s="72"/>
      <c r="MVZ19" s="72"/>
      <c r="MWA19" s="72"/>
      <c r="MWB19" s="72"/>
      <c r="MWC19" s="72"/>
      <c r="MWD19" s="72"/>
      <c r="MWE19" s="72"/>
      <c r="MWF19" s="72"/>
      <c r="MWG19" s="72"/>
      <c r="MWH19" s="72"/>
      <c r="MWI19" s="72"/>
      <c r="MWJ19" s="72"/>
      <c r="MWK19" s="72"/>
      <c r="MWL19" s="72"/>
      <c r="MWM19" s="72"/>
      <c r="MWN19" s="72"/>
      <c r="MWO19" s="72"/>
      <c r="MWP19" s="72"/>
      <c r="MWQ19" s="72"/>
      <c r="MWR19" s="72"/>
      <c r="MWS19" s="72"/>
      <c r="MWT19" s="72"/>
      <c r="MWU19" s="72"/>
      <c r="MWV19" s="72"/>
      <c r="MWW19" s="72"/>
      <c r="MWX19" s="72"/>
      <c r="MWY19" s="72"/>
      <c r="MWZ19" s="72"/>
      <c r="MXA19" s="72"/>
      <c r="MXB19" s="72"/>
      <c r="MXC19" s="72"/>
      <c r="MXD19" s="72"/>
      <c r="MXE19" s="72"/>
      <c r="MXF19" s="72"/>
      <c r="MXG19" s="72"/>
      <c r="MXH19" s="72"/>
      <c r="MXI19" s="72"/>
      <c r="MXJ19" s="72"/>
      <c r="MXK19" s="72"/>
      <c r="MXL19" s="72"/>
      <c r="MXM19" s="72"/>
      <c r="MXN19" s="72"/>
      <c r="MXO19" s="72"/>
      <c r="MXP19" s="72"/>
      <c r="MXQ19" s="72"/>
      <c r="MXR19" s="72"/>
      <c r="MXS19" s="72"/>
      <c r="MXT19" s="72"/>
      <c r="MXU19" s="72"/>
      <c r="MXV19" s="72"/>
      <c r="MXW19" s="72"/>
      <c r="MXX19" s="72"/>
      <c r="MXY19" s="72"/>
      <c r="MXZ19" s="72"/>
      <c r="MYA19" s="72"/>
      <c r="MYB19" s="72"/>
      <c r="MYC19" s="72"/>
      <c r="MYD19" s="72"/>
      <c r="MYE19" s="72"/>
      <c r="MYF19" s="72"/>
      <c r="MYG19" s="72"/>
      <c r="MYH19" s="72"/>
      <c r="MYI19" s="72"/>
      <c r="MYJ19" s="72"/>
      <c r="MYK19" s="72"/>
      <c r="MYL19" s="72"/>
      <c r="MYM19" s="72"/>
      <c r="MYN19" s="72"/>
      <c r="MYO19" s="72"/>
      <c r="MYP19" s="72"/>
      <c r="MYQ19" s="72"/>
      <c r="MYR19" s="72"/>
      <c r="MYS19" s="72"/>
      <c r="MYT19" s="72"/>
      <c r="MYU19" s="72"/>
      <c r="MYV19" s="72"/>
      <c r="MYW19" s="72"/>
      <c r="MYX19" s="72"/>
      <c r="MYY19" s="72"/>
      <c r="MYZ19" s="72"/>
      <c r="MZA19" s="72"/>
      <c r="MZB19" s="72"/>
      <c r="MZC19" s="72"/>
      <c r="MZD19" s="72"/>
      <c r="MZE19" s="72"/>
      <c r="MZF19" s="72"/>
      <c r="MZG19" s="72"/>
      <c r="MZH19" s="72"/>
      <c r="MZI19" s="72"/>
      <c r="MZJ19" s="72"/>
      <c r="MZK19" s="72"/>
      <c r="MZL19" s="72"/>
      <c r="MZM19" s="72"/>
      <c r="MZN19" s="72"/>
      <c r="MZO19" s="72"/>
      <c r="MZP19" s="72"/>
      <c r="MZQ19" s="72"/>
      <c r="MZR19" s="72"/>
      <c r="MZS19" s="72"/>
      <c r="MZT19" s="72"/>
      <c r="MZU19" s="72"/>
      <c r="MZV19" s="72"/>
      <c r="MZW19" s="72"/>
      <c r="MZX19" s="72"/>
      <c r="MZY19" s="72"/>
      <c r="MZZ19" s="72"/>
      <c r="NAA19" s="72"/>
      <c r="NAB19" s="72"/>
      <c r="NAC19" s="72"/>
      <c r="NAD19" s="72"/>
      <c r="NAE19" s="72"/>
      <c r="NAF19" s="72"/>
      <c r="NAG19" s="72"/>
      <c r="NAH19" s="72"/>
      <c r="NAI19" s="72"/>
      <c r="NAJ19" s="72"/>
      <c r="NAK19" s="72"/>
      <c r="NAL19" s="72"/>
      <c r="NAM19" s="72"/>
      <c r="NAN19" s="72"/>
      <c r="NAO19" s="72"/>
      <c r="NAP19" s="72"/>
      <c r="NAQ19" s="72"/>
      <c r="NAR19" s="72"/>
      <c r="NAS19" s="72"/>
      <c r="NAT19" s="72"/>
      <c r="NAU19" s="72"/>
      <c r="NAV19" s="72"/>
      <c r="NAW19" s="72"/>
      <c r="NAX19" s="72"/>
      <c r="NAY19" s="72"/>
      <c r="NAZ19" s="72"/>
      <c r="NBA19" s="72"/>
      <c r="NBB19" s="72"/>
      <c r="NBC19" s="72"/>
      <c r="NBD19" s="72"/>
      <c r="NBE19" s="72"/>
      <c r="NBF19" s="72"/>
      <c r="NBG19" s="72"/>
      <c r="NBH19" s="72"/>
      <c r="NBI19" s="72"/>
      <c r="NBJ19" s="72"/>
      <c r="NBK19" s="72"/>
      <c r="NBL19" s="72"/>
      <c r="NBM19" s="72"/>
      <c r="NBN19" s="72"/>
      <c r="NBO19" s="72"/>
      <c r="NBP19" s="72"/>
      <c r="NBQ19" s="72"/>
      <c r="NBR19" s="72"/>
      <c r="NBS19" s="72"/>
      <c r="NBT19" s="72"/>
      <c r="NBU19" s="72"/>
      <c r="NBV19" s="72"/>
      <c r="NBW19" s="72"/>
      <c r="NBX19" s="72"/>
      <c r="NBY19" s="72"/>
      <c r="NBZ19" s="72"/>
      <c r="NCA19" s="72"/>
      <c r="NCB19" s="72"/>
      <c r="NCC19" s="72"/>
      <c r="NCD19" s="72"/>
      <c r="NCE19" s="72"/>
      <c r="NCF19" s="72"/>
      <c r="NCG19" s="72"/>
      <c r="NCH19" s="72"/>
      <c r="NCI19" s="72"/>
      <c r="NCJ19" s="72"/>
      <c r="NCK19" s="72"/>
      <c r="NCL19" s="72"/>
      <c r="NCM19" s="72"/>
      <c r="NCN19" s="72"/>
      <c r="NCO19" s="72"/>
      <c r="NCP19" s="72"/>
      <c r="NCQ19" s="72"/>
      <c r="NCR19" s="72"/>
      <c r="NCS19" s="72"/>
      <c r="NCT19" s="72"/>
      <c r="NCU19" s="72"/>
      <c r="NCV19" s="72"/>
      <c r="NCW19" s="72"/>
      <c r="NCX19" s="72"/>
      <c r="NCY19" s="72"/>
      <c r="NCZ19" s="72"/>
      <c r="NDA19" s="72"/>
      <c r="NDB19" s="72"/>
      <c r="NDC19" s="72"/>
      <c r="NDD19" s="72"/>
      <c r="NDE19" s="72"/>
      <c r="NDF19" s="72"/>
      <c r="NDG19" s="72"/>
      <c r="NDH19" s="72"/>
      <c r="NDI19" s="72"/>
      <c r="NDJ19" s="72"/>
      <c r="NDK19" s="72"/>
      <c r="NDL19" s="72"/>
      <c r="NDM19" s="72"/>
      <c r="NDN19" s="72"/>
      <c r="NDO19" s="72"/>
      <c r="NDP19" s="72"/>
      <c r="NDQ19" s="72"/>
      <c r="NDR19" s="72"/>
      <c r="NDS19" s="72"/>
      <c r="NDT19" s="72"/>
      <c r="NDU19" s="72"/>
      <c r="NDV19" s="72"/>
      <c r="NDW19" s="72"/>
      <c r="NDX19" s="72"/>
      <c r="NDY19" s="72"/>
      <c r="NDZ19" s="72"/>
      <c r="NEA19" s="72"/>
      <c r="NEB19" s="72"/>
      <c r="NEC19" s="72"/>
      <c r="NED19" s="72"/>
      <c r="NEE19" s="72"/>
      <c r="NEF19" s="72"/>
      <c r="NEG19" s="72"/>
      <c r="NEH19" s="72"/>
      <c r="NEI19" s="72"/>
      <c r="NEJ19" s="72"/>
      <c r="NEK19" s="72"/>
      <c r="NEL19" s="72"/>
      <c r="NEM19" s="72"/>
      <c r="NEN19" s="72"/>
      <c r="NEO19" s="72"/>
      <c r="NEP19" s="72"/>
      <c r="NEQ19" s="72"/>
      <c r="NER19" s="72"/>
      <c r="NES19" s="72"/>
      <c r="NET19" s="72"/>
      <c r="NEU19" s="72"/>
      <c r="NEV19" s="72"/>
      <c r="NEW19" s="72"/>
      <c r="NEX19" s="72"/>
      <c r="NEY19" s="72"/>
      <c r="NEZ19" s="72"/>
      <c r="NFA19" s="72"/>
      <c r="NFB19" s="72"/>
      <c r="NFC19" s="72"/>
      <c r="NFD19" s="72"/>
      <c r="NFE19" s="72"/>
      <c r="NFF19" s="72"/>
      <c r="NFG19" s="72"/>
      <c r="NFH19" s="72"/>
      <c r="NFI19" s="72"/>
      <c r="NFJ19" s="72"/>
      <c r="NFK19" s="72"/>
      <c r="NFL19" s="72"/>
      <c r="NFM19" s="72"/>
      <c r="NFN19" s="72"/>
      <c r="NFO19" s="72"/>
      <c r="NFP19" s="72"/>
      <c r="NFQ19" s="72"/>
      <c r="NFR19" s="72"/>
      <c r="NFS19" s="72"/>
      <c r="NFT19" s="72"/>
      <c r="NFU19" s="72"/>
      <c r="NFV19" s="72"/>
      <c r="NFW19" s="72"/>
      <c r="NFX19" s="72"/>
      <c r="NFY19" s="72"/>
      <c r="NFZ19" s="72"/>
      <c r="NGA19" s="72"/>
      <c r="NGB19" s="72"/>
      <c r="NGC19" s="72"/>
      <c r="NGD19" s="72"/>
      <c r="NGE19" s="72"/>
      <c r="NGF19" s="72"/>
      <c r="NGG19" s="72"/>
      <c r="NGH19" s="72"/>
      <c r="NGI19" s="72"/>
      <c r="NGJ19" s="72"/>
      <c r="NGK19" s="72"/>
      <c r="NGL19" s="72"/>
      <c r="NGM19" s="72"/>
      <c r="NGN19" s="72"/>
      <c r="NGO19" s="72"/>
      <c r="NGP19" s="72"/>
      <c r="NGQ19" s="72"/>
      <c r="NGR19" s="72"/>
      <c r="NGS19" s="72"/>
      <c r="NGT19" s="72"/>
      <c r="NGU19" s="72"/>
      <c r="NGV19" s="72"/>
      <c r="NGW19" s="72"/>
      <c r="NGX19" s="72"/>
      <c r="NGY19" s="72"/>
      <c r="NGZ19" s="72"/>
      <c r="NHA19" s="72"/>
      <c r="NHB19" s="72"/>
      <c r="NHC19" s="72"/>
      <c r="NHD19" s="72"/>
      <c r="NHE19" s="72"/>
      <c r="NHF19" s="72"/>
      <c r="NHG19" s="72"/>
      <c r="NHH19" s="72"/>
      <c r="NHI19" s="72"/>
      <c r="NHJ19" s="72"/>
      <c r="NHK19" s="72"/>
      <c r="NHL19" s="72"/>
      <c r="NHM19" s="72"/>
      <c r="NHN19" s="72"/>
      <c r="NHO19" s="72"/>
      <c r="NHP19" s="72"/>
      <c r="NHQ19" s="72"/>
      <c r="NHR19" s="72"/>
      <c r="NHS19" s="72"/>
      <c r="NHT19" s="72"/>
      <c r="NHU19" s="72"/>
      <c r="NHV19" s="72"/>
      <c r="NHW19" s="72"/>
      <c r="NHX19" s="72"/>
      <c r="NHY19" s="72"/>
      <c r="NHZ19" s="72"/>
      <c r="NIA19" s="72"/>
      <c r="NIB19" s="72"/>
      <c r="NIC19" s="72"/>
      <c r="NID19" s="72"/>
      <c r="NIE19" s="72"/>
      <c r="NIF19" s="72"/>
      <c r="NIG19" s="72"/>
      <c r="NIH19" s="72"/>
      <c r="NII19" s="72"/>
      <c r="NIJ19" s="72"/>
      <c r="NIK19" s="72"/>
      <c r="NIL19" s="72"/>
      <c r="NIM19" s="72"/>
      <c r="NIN19" s="72"/>
      <c r="NIO19" s="72"/>
      <c r="NIP19" s="72"/>
      <c r="NIQ19" s="72"/>
      <c r="NIR19" s="72"/>
      <c r="NIS19" s="72"/>
      <c r="NIT19" s="72"/>
      <c r="NIU19" s="72"/>
      <c r="NIV19" s="72"/>
      <c r="NIW19" s="72"/>
      <c r="NIX19" s="72"/>
      <c r="NIY19" s="72"/>
      <c r="NIZ19" s="72"/>
      <c r="NJA19" s="72"/>
      <c r="NJB19" s="72"/>
      <c r="NJC19" s="72"/>
      <c r="NJD19" s="72"/>
      <c r="NJE19" s="72"/>
      <c r="NJF19" s="72"/>
      <c r="NJG19" s="72"/>
      <c r="NJH19" s="72"/>
      <c r="NJI19" s="72"/>
      <c r="NJJ19" s="72"/>
      <c r="NJK19" s="72"/>
      <c r="NJL19" s="72"/>
      <c r="NJM19" s="72"/>
      <c r="NJN19" s="72"/>
      <c r="NJO19" s="72"/>
      <c r="NJP19" s="72"/>
      <c r="NJQ19" s="72"/>
      <c r="NJR19" s="72"/>
      <c r="NJS19" s="72"/>
      <c r="NJT19" s="72"/>
      <c r="NJU19" s="72"/>
      <c r="NJV19" s="72"/>
      <c r="NJW19" s="72"/>
      <c r="NJX19" s="72"/>
      <c r="NJY19" s="72"/>
      <c r="NJZ19" s="72"/>
      <c r="NKA19" s="72"/>
      <c r="NKB19" s="72"/>
      <c r="NKC19" s="72"/>
      <c r="NKD19" s="72"/>
      <c r="NKE19" s="72"/>
      <c r="NKF19" s="72"/>
      <c r="NKG19" s="72"/>
      <c r="NKH19" s="72"/>
      <c r="NKI19" s="72"/>
      <c r="NKJ19" s="72"/>
      <c r="NKK19" s="72"/>
      <c r="NKL19" s="72"/>
      <c r="NKM19" s="72"/>
      <c r="NKN19" s="72"/>
      <c r="NKO19" s="72"/>
      <c r="NKP19" s="72"/>
      <c r="NKQ19" s="72"/>
      <c r="NKR19" s="72"/>
      <c r="NKS19" s="72"/>
      <c r="NKT19" s="72"/>
      <c r="NKU19" s="72"/>
      <c r="NKV19" s="72"/>
      <c r="NKW19" s="72"/>
      <c r="NKX19" s="72"/>
      <c r="NKY19" s="72"/>
      <c r="NKZ19" s="72"/>
      <c r="NLA19" s="72"/>
      <c r="NLB19" s="72"/>
      <c r="NLC19" s="72"/>
      <c r="NLD19" s="72"/>
      <c r="NLE19" s="72"/>
      <c r="NLF19" s="72"/>
      <c r="NLG19" s="72"/>
      <c r="NLH19" s="72"/>
      <c r="NLI19" s="72"/>
      <c r="NLJ19" s="72"/>
      <c r="NLK19" s="72"/>
      <c r="NLL19" s="72"/>
      <c r="NLM19" s="72"/>
      <c r="NLN19" s="72"/>
      <c r="NLO19" s="72"/>
      <c r="NLP19" s="72"/>
      <c r="NLQ19" s="72"/>
      <c r="NLR19" s="72"/>
      <c r="NLS19" s="72"/>
      <c r="NLT19" s="72"/>
      <c r="NLU19" s="72"/>
      <c r="NLV19" s="72"/>
      <c r="NLW19" s="72"/>
      <c r="NLX19" s="72"/>
      <c r="NLY19" s="72"/>
      <c r="NLZ19" s="72"/>
      <c r="NMA19" s="72"/>
      <c r="NMB19" s="72"/>
      <c r="NMC19" s="72"/>
      <c r="NMD19" s="72"/>
      <c r="NME19" s="72"/>
      <c r="NMF19" s="72"/>
      <c r="NMG19" s="72"/>
      <c r="NMH19" s="72"/>
      <c r="NMI19" s="72"/>
      <c r="NMJ19" s="72"/>
      <c r="NMK19" s="72"/>
      <c r="NML19" s="72"/>
      <c r="NMM19" s="72"/>
      <c r="NMN19" s="72"/>
      <c r="NMO19" s="72"/>
      <c r="NMP19" s="72"/>
      <c r="NMQ19" s="72"/>
      <c r="NMR19" s="72"/>
      <c r="NMS19" s="72"/>
      <c r="NMT19" s="72"/>
      <c r="NMU19" s="72"/>
      <c r="NMV19" s="72"/>
      <c r="NMW19" s="72"/>
      <c r="NMX19" s="72"/>
      <c r="NMY19" s="72"/>
      <c r="NMZ19" s="72"/>
      <c r="NNA19" s="72"/>
      <c r="NNB19" s="72"/>
      <c r="NNC19" s="72"/>
      <c r="NND19" s="72"/>
      <c r="NNE19" s="72"/>
      <c r="NNF19" s="72"/>
      <c r="NNG19" s="72"/>
      <c r="NNH19" s="72"/>
      <c r="NNI19" s="72"/>
      <c r="NNJ19" s="72"/>
      <c r="NNK19" s="72"/>
      <c r="NNL19" s="72"/>
      <c r="NNM19" s="72"/>
      <c r="NNN19" s="72"/>
      <c r="NNO19" s="72"/>
      <c r="NNP19" s="72"/>
      <c r="NNQ19" s="72"/>
      <c r="NNR19" s="72"/>
      <c r="NNS19" s="72"/>
      <c r="NNT19" s="72"/>
      <c r="NNU19" s="72"/>
      <c r="NNV19" s="72"/>
      <c r="NNW19" s="72"/>
      <c r="NNX19" s="72"/>
      <c r="NNY19" s="72"/>
      <c r="NNZ19" s="72"/>
      <c r="NOA19" s="72"/>
      <c r="NOB19" s="72"/>
      <c r="NOC19" s="72"/>
      <c r="NOD19" s="72"/>
      <c r="NOE19" s="72"/>
      <c r="NOF19" s="72"/>
      <c r="NOG19" s="72"/>
      <c r="NOH19" s="72"/>
      <c r="NOI19" s="72"/>
      <c r="NOJ19" s="72"/>
      <c r="NOK19" s="72"/>
      <c r="NOL19" s="72"/>
      <c r="NOM19" s="72"/>
      <c r="NON19" s="72"/>
      <c r="NOO19" s="72"/>
      <c r="NOP19" s="72"/>
      <c r="NOQ19" s="72"/>
      <c r="NOR19" s="72"/>
      <c r="NOS19" s="72"/>
      <c r="NOT19" s="72"/>
      <c r="NOU19" s="72"/>
      <c r="NOV19" s="72"/>
      <c r="NOW19" s="72"/>
      <c r="NOX19" s="72"/>
      <c r="NOY19" s="72"/>
      <c r="NOZ19" s="72"/>
      <c r="NPA19" s="72"/>
      <c r="NPB19" s="72"/>
      <c r="NPC19" s="72"/>
      <c r="NPD19" s="72"/>
      <c r="NPE19" s="72"/>
      <c r="NPF19" s="72"/>
      <c r="NPG19" s="72"/>
      <c r="NPH19" s="72"/>
      <c r="NPI19" s="72"/>
      <c r="NPJ19" s="72"/>
      <c r="NPK19" s="72"/>
      <c r="NPL19" s="72"/>
      <c r="NPM19" s="72"/>
      <c r="NPN19" s="72"/>
      <c r="NPO19" s="72"/>
      <c r="NPP19" s="72"/>
      <c r="NPQ19" s="72"/>
      <c r="NPR19" s="72"/>
      <c r="NPS19" s="72"/>
      <c r="NPT19" s="72"/>
      <c r="NPU19" s="72"/>
      <c r="NPV19" s="72"/>
      <c r="NPW19" s="72"/>
      <c r="NPX19" s="72"/>
      <c r="NPY19" s="72"/>
      <c r="NPZ19" s="72"/>
      <c r="NQA19" s="72"/>
      <c r="NQB19" s="72"/>
      <c r="NQC19" s="72"/>
      <c r="NQD19" s="72"/>
      <c r="NQE19" s="72"/>
      <c r="NQF19" s="72"/>
      <c r="NQG19" s="72"/>
      <c r="NQH19" s="72"/>
      <c r="NQI19" s="72"/>
      <c r="NQJ19" s="72"/>
      <c r="NQK19" s="72"/>
      <c r="NQL19" s="72"/>
      <c r="NQM19" s="72"/>
      <c r="NQN19" s="72"/>
      <c r="NQO19" s="72"/>
      <c r="NQP19" s="72"/>
      <c r="NQQ19" s="72"/>
      <c r="NQR19" s="72"/>
      <c r="NQS19" s="72"/>
      <c r="NQT19" s="72"/>
      <c r="NQU19" s="72"/>
      <c r="NQV19" s="72"/>
      <c r="NQW19" s="72"/>
      <c r="NQX19" s="72"/>
      <c r="NQY19" s="72"/>
      <c r="NQZ19" s="72"/>
      <c r="NRA19" s="72"/>
      <c r="NRB19" s="72"/>
      <c r="NRC19" s="72"/>
      <c r="NRD19" s="72"/>
      <c r="NRE19" s="72"/>
      <c r="NRF19" s="72"/>
      <c r="NRG19" s="72"/>
      <c r="NRH19" s="72"/>
      <c r="NRI19" s="72"/>
      <c r="NRJ19" s="72"/>
      <c r="NRK19" s="72"/>
      <c r="NRL19" s="72"/>
      <c r="NRM19" s="72"/>
      <c r="NRN19" s="72"/>
      <c r="NRO19" s="72"/>
      <c r="NRP19" s="72"/>
      <c r="NRQ19" s="72"/>
      <c r="NRR19" s="72"/>
      <c r="NRS19" s="72"/>
      <c r="NRT19" s="72"/>
      <c r="NRU19" s="72"/>
      <c r="NRV19" s="72"/>
      <c r="NRW19" s="72"/>
      <c r="NRX19" s="72"/>
      <c r="NRY19" s="72"/>
      <c r="NRZ19" s="72"/>
      <c r="NSA19" s="72"/>
      <c r="NSB19" s="72"/>
      <c r="NSC19" s="72"/>
      <c r="NSD19" s="72"/>
      <c r="NSE19" s="72"/>
      <c r="NSF19" s="72"/>
      <c r="NSG19" s="72"/>
      <c r="NSH19" s="72"/>
      <c r="NSI19" s="72"/>
      <c r="NSJ19" s="72"/>
      <c r="NSK19" s="72"/>
      <c r="NSL19" s="72"/>
      <c r="NSM19" s="72"/>
      <c r="NSN19" s="72"/>
      <c r="NSO19" s="72"/>
      <c r="NSP19" s="72"/>
      <c r="NSQ19" s="72"/>
      <c r="NSR19" s="72"/>
      <c r="NSS19" s="72"/>
      <c r="NST19" s="72"/>
      <c r="NSU19" s="72"/>
      <c r="NSV19" s="72"/>
      <c r="NSW19" s="72"/>
      <c r="NSX19" s="72"/>
      <c r="NSY19" s="72"/>
      <c r="NSZ19" s="72"/>
      <c r="NTA19" s="72"/>
      <c r="NTB19" s="72"/>
      <c r="NTC19" s="72"/>
      <c r="NTD19" s="72"/>
      <c r="NTE19" s="72"/>
      <c r="NTF19" s="72"/>
      <c r="NTG19" s="72"/>
      <c r="NTH19" s="72"/>
      <c r="NTI19" s="72"/>
      <c r="NTJ19" s="72"/>
      <c r="NTK19" s="72"/>
      <c r="NTL19" s="72"/>
      <c r="NTM19" s="72"/>
      <c r="NTN19" s="72"/>
      <c r="NTO19" s="72"/>
      <c r="NTP19" s="72"/>
      <c r="NTQ19" s="72"/>
      <c r="NTR19" s="72"/>
      <c r="NTS19" s="72"/>
      <c r="NTT19" s="72"/>
      <c r="NTU19" s="72"/>
      <c r="NTV19" s="72"/>
      <c r="NTW19" s="72"/>
      <c r="NTX19" s="72"/>
      <c r="NTY19" s="72"/>
      <c r="NTZ19" s="72"/>
      <c r="NUA19" s="72"/>
      <c r="NUB19" s="72"/>
      <c r="NUC19" s="72"/>
      <c r="NUD19" s="72"/>
      <c r="NUE19" s="72"/>
      <c r="NUF19" s="72"/>
      <c r="NUG19" s="72"/>
      <c r="NUH19" s="72"/>
      <c r="NUI19" s="72"/>
      <c r="NUJ19" s="72"/>
      <c r="NUK19" s="72"/>
      <c r="NUL19" s="72"/>
      <c r="NUM19" s="72"/>
      <c r="NUN19" s="72"/>
      <c r="NUO19" s="72"/>
      <c r="NUP19" s="72"/>
      <c r="NUQ19" s="72"/>
      <c r="NUR19" s="72"/>
      <c r="NUS19" s="72"/>
      <c r="NUT19" s="72"/>
      <c r="NUU19" s="72"/>
      <c r="NUV19" s="72"/>
      <c r="NUW19" s="72"/>
      <c r="NUX19" s="72"/>
      <c r="NUY19" s="72"/>
      <c r="NUZ19" s="72"/>
      <c r="NVA19" s="72"/>
      <c r="NVB19" s="72"/>
      <c r="NVC19" s="72"/>
      <c r="NVD19" s="72"/>
      <c r="NVE19" s="72"/>
      <c r="NVF19" s="72"/>
      <c r="NVG19" s="72"/>
      <c r="NVH19" s="72"/>
      <c r="NVI19" s="72"/>
      <c r="NVJ19" s="72"/>
      <c r="NVK19" s="72"/>
      <c r="NVL19" s="72"/>
      <c r="NVM19" s="72"/>
      <c r="NVN19" s="72"/>
      <c r="NVO19" s="72"/>
      <c r="NVP19" s="72"/>
      <c r="NVQ19" s="72"/>
      <c r="NVR19" s="72"/>
      <c r="NVS19" s="72"/>
      <c r="NVT19" s="72"/>
      <c r="NVU19" s="72"/>
      <c r="NVV19" s="72"/>
      <c r="NVW19" s="72"/>
      <c r="NVX19" s="72"/>
      <c r="NVY19" s="72"/>
      <c r="NVZ19" s="72"/>
      <c r="NWA19" s="72"/>
      <c r="NWB19" s="72"/>
      <c r="NWC19" s="72"/>
      <c r="NWD19" s="72"/>
      <c r="NWE19" s="72"/>
      <c r="NWF19" s="72"/>
      <c r="NWG19" s="72"/>
      <c r="NWH19" s="72"/>
      <c r="NWI19" s="72"/>
      <c r="NWJ19" s="72"/>
      <c r="NWK19" s="72"/>
      <c r="NWL19" s="72"/>
      <c r="NWM19" s="72"/>
      <c r="NWN19" s="72"/>
      <c r="NWO19" s="72"/>
      <c r="NWP19" s="72"/>
      <c r="NWQ19" s="72"/>
      <c r="NWR19" s="72"/>
      <c r="NWS19" s="72"/>
      <c r="NWT19" s="72"/>
      <c r="NWU19" s="72"/>
      <c r="NWV19" s="72"/>
      <c r="NWW19" s="72"/>
      <c r="NWX19" s="72"/>
      <c r="NWY19" s="72"/>
      <c r="NWZ19" s="72"/>
      <c r="NXA19" s="72"/>
      <c r="NXB19" s="72"/>
      <c r="NXC19" s="72"/>
      <c r="NXD19" s="72"/>
      <c r="NXE19" s="72"/>
      <c r="NXF19" s="72"/>
      <c r="NXG19" s="72"/>
      <c r="NXH19" s="72"/>
      <c r="NXI19" s="72"/>
      <c r="NXJ19" s="72"/>
      <c r="NXK19" s="72"/>
      <c r="NXL19" s="72"/>
      <c r="NXM19" s="72"/>
      <c r="NXN19" s="72"/>
      <c r="NXO19" s="72"/>
      <c r="NXP19" s="72"/>
      <c r="NXQ19" s="72"/>
      <c r="NXR19" s="72"/>
      <c r="NXS19" s="72"/>
      <c r="NXT19" s="72"/>
      <c r="NXU19" s="72"/>
      <c r="NXV19" s="72"/>
      <c r="NXW19" s="72"/>
      <c r="NXX19" s="72"/>
      <c r="NXY19" s="72"/>
      <c r="NXZ19" s="72"/>
      <c r="NYA19" s="72"/>
      <c r="NYB19" s="72"/>
      <c r="NYC19" s="72"/>
      <c r="NYD19" s="72"/>
      <c r="NYE19" s="72"/>
      <c r="NYF19" s="72"/>
      <c r="NYG19" s="72"/>
      <c r="NYH19" s="72"/>
      <c r="NYI19" s="72"/>
      <c r="NYJ19" s="72"/>
      <c r="NYK19" s="72"/>
      <c r="NYL19" s="72"/>
      <c r="NYM19" s="72"/>
      <c r="NYN19" s="72"/>
      <c r="NYO19" s="72"/>
      <c r="NYP19" s="72"/>
      <c r="NYQ19" s="72"/>
      <c r="NYR19" s="72"/>
      <c r="NYS19" s="72"/>
      <c r="NYT19" s="72"/>
      <c r="NYU19" s="72"/>
      <c r="NYV19" s="72"/>
      <c r="NYW19" s="72"/>
      <c r="NYX19" s="72"/>
      <c r="NYY19" s="72"/>
      <c r="NYZ19" s="72"/>
      <c r="NZA19" s="72"/>
      <c r="NZB19" s="72"/>
      <c r="NZC19" s="72"/>
      <c r="NZD19" s="72"/>
      <c r="NZE19" s="72"/>
      <c r="NZF19" s="72"/>
      <c r="NZG19" s="72"/>
      <c r="NZH19" s="72"/>
      <c r="NZI19" s="72"/>
      <c r="NZJ19" s="72"/>
      <c r="NZK19" s="72"/>
      <c r="NZL19" s="72"/>
      <c r="NZM19" s="72"/>
      <c r="NZN19" s="72"/>
      <c r="NZO19" s="72"/>
      <c r="NZP19" s="72"/>
      <c r="NZQ19" s="72"/>
      <c r="NZR19" s="72"/>
      <c r="NZS19" s="72"/>
      <c r="NZT19" s="72"/>
      <c r="NZU19" s="72"/>
      <c r="NZV19" s="72"/>
      <c r="NZW19" s="72"/>
      <c r="NZX19" s="72"/>
      <c r="NZY19" s="72"/>
      <c r="NZZ19" s="72"/>
      <c r="OAA19" s="72"/>
      <c r="OAB19" s="72"/>
      <c r="OAC19" s="72"/>
      <c r="OAD19" s="72"/>
      <c r="OAE19" s="72"/>
      <c r="OAF19" s="72"/>
      <c r="OAG19" s="72"/>
      <c r="OAH19" s="72"/>
      <c r="OAI19" s="72"/>
      <c r="OAJ19" s="72"/>
      <c r="OAK19" s="72"/>
      <c r="OAL19" s="72"/>
      <c r="OAM19" s="72"/>
      <c r="OAN19" s="72"/>
      <c r="OAO19" s="72"/>
      <c r="OAP19" s="72"/>
      <c r="OAQ19" s="72"/>
      <c r="OAR19" s="72"/>
      <c r="OAS19" s="72"/>
      <c r="OAT19" s="72"/>
      <c r="OAU19" s="72"/>
      <c r="OAV19" s="72"/>
      <c r="OAW19" s="72"/>
      <c r="OAX19" s="72"/>
      <c r="OAY19" s="72"/>
      <c r="OAZ19" s="72"/>
      <c r="OBA19" s="72"/>
      <c r="OBB19" s="72"/>
      <c r="OBC19" s="72"/>
      <c r="OBD19" s="72"/>
      <c r="OBE19" s="72"/>
      <c r="OBF19" s="72"/>
      <c r="OBG19" s="72"/>
      <c r="OBH19" s="72"/>
      <c r="OBI19" s="72"/>
      <c r="OBJ19" s="72"/>
      <c r="OBK19" s="72"/>
      <c r="OBL19" s="72"/>
      <c r="OBM19" s="72"/>
      <c r="OBN19" s="72"/>
      <c r="OBO19" s="72"/>
      <c r="OBP19" s="72"/>
      <c r="OBQ19" s="72"/>
      <c r="OBR19" s="72"/>
      <c r="OBS19" s="72"/>
      <c r="OBT19" s="72"/>
      <c r="OBU19" s="72"/>
      <c r="OBV19" s="72"/>
      <c r="OBW19" s="72"/>
      <c r="OBX19" s="72"/>
      <c r="OBY19" s="72"/>
      <c r="OBZ19" s="72"/>
      <c r="OCA19" s="72"/>
      <c r="OCB19" s="72"/>
      <c r="OCC19" s="72"/>
      <c r="OCD19" s="72"/>
      <c r="OCE19" s="72"/>
      <c r="OCF19" s="72"/>
      <c r="OCG19" s="72"/>
      <c r="OCH19" s="72"/>
      <c r="OCI19" s="72"/>
      <c r="OCJ19" s="72"/>
      <c r="OCK19" s="72"/>
      <c r="OCL19" s="72"/>
      <c r="OCM19" s="72"/>
      <c r="OCN19" s="72"/>
      <c r="OCO19" s="72"/>
      <c r="OCP19" s="72"/>
      <c r="OCQ19" s="72"/>
      <c r="OCR19" s="72"/>
      <c r="OCS19" s="72"/>
      <c r="OCT19" s="72"/>
      <c r="OCU19" s="72"/>
      <c r="OCV19" s="72"/>
      <c r="OCW19" s="72"/>
      <c r="OCX19" s="72"/>
      <c r="OCY19" s="72"/>
      <c r="OCZ19" s="72"/>
      <c r="ODA19" s="72"/>
      <c r="ODB19" s="72"/>
      <c r="ODC19" s="72"/>
      <c r="ODD19" s="72"/>
      <c r="ODE19" s="72"/>
      <c r="ODF19" s="72"/>
      <c r="ODG19" s="72"/>
      <c r="ODH19" s="72"/>
      <c r="ODI19" s="72"/>
      <c r="ODJ19" s="72"/>
      <c r="ODK19" s="72"/>
      <c r="ODL19" s="72"/>
      <c r="ODM19" s="72"/>
      <c r="ODN19" s="72"/>
      <c r="ODO19" s="72"/>
      <c r="ODP19" s="72"/>
      <c r="ODQ19" s="72"/>
      <c r="ODR19" s="72"/>
      <c r="ODS19" s="72"/>
      <c r="ODT19" s="72"/>
      <c r="ODU19" s="72"/>
      <c r="ODV19" s="72"/>
      <c r="ODW19" s="72"/>
      <c r="ODX19" s="72"/>
      <c r="ODY19" s="72"/>
      <c r="ODZ19" s="72"/>
      <c r="OEA19" s="72"/>
      <c r="OEB19" s="72"/>
      <c r="OEC19" s="72"/>
      <c r="OED19" s="72"/>
      <c r="OEE19" s="72"/>
      <c r="OEF19" s="72"/>
      <c r="OEG19" s="72"/>
      <c r="OEH19" s="72"/>
      <c r="OEI19" s="72"/>
      <c r="OEJ19" s="72"/>
      <c r="OEK19" s="72"/>
      <c r="OEL19" s="72"/>
      <c r="OEM19" s="72"/>
      <c r="OEN19" s="72"/>
      <c r="OEO19" s="72"/>
      <c r="OEP19" s="72"/>
      <c r="OEQ19" s="72"/>
      <c r="OER19" s="72"/>
      <c r="OES19" s="72"/>
      <c r="OET19" s="72"/>
      <c r="OEU19" s="72"/>
      <c r="OEV19" s="72"/>
      <c r="OEW19" s="72"/>
      <c r="OEX19" s="72"/>
      <c r="OEY19" s="72"/>
      <c r="OEZ19" s="72"/>
      <c r="OFA19" s="72"/>
      <c r="OFB19" s="72"/>
      <c r="OFC19" s="72"/>
      <c r="OFD19" s="72"/>
      <c r="OFE19" s="72"/>
      <c r="OFF19" s="72"/>
      <c r="OFG19" s="72"/>
      <c r="OFH19" s="72"/>
      <c r="OFI19" s="72"/>
      <c r="OFJ19" s="72"/>
      <c r="OFK19" s="72"/>
      <c r="OFL19" s="72"/>
      <c r="OFM19" s="72"/>
      <c r="OFN19" s="72"/>
      <c r="OFO19" s="72"/>
      <c r="OFP19" s="72"/>
      <c r="OFQ19" s="72"/>
      <c r="OFR19" s="72"/>
      <c r="OFS19" s="72"/>
      <c r="OFT19" s="72"/>
      <c r="OFU19" s="72"/>
      <c r="OFV19" s="72"/>
      <c r="OFW19" s="72"/>
      <c r="OFX19" s="72"/>
      <c r="OFY19" s="72"/>
      <c r="OFZ19" s="72"/>
      <c r="OGA19" s="72"/>
      <c r="OGB19" s="72"/>
      <c r="OGC19" s="72"/>
      <c r="OGD19" s="72"/>
      <c r="OGE19" s="72"/>
      <c r="OGF19" s="72"/>
      <c r="OGG19" s="72"/>
      <c r="OGH19" s="72"/>
      <c r="OGI19" s="72"/>
      <c r="OGJ19" s="72"/>
      <c r="OGK19" s="72"/>
      <c r="OGL19" s="72"/>
      <c r="OGM19" s="72"/>
      <c r="OGN19" s="72"/>
      <c r="OGO19" s="72"/>
      <c r="OGP19" s="72"/>
      <c r="OGQ19" s="72"/>
      <c r="OGR19" s="72"/>
      <c r="OGS19" s="72"/>
      <c r="OGT19" s="72"/>
      <c r="OGU19" s="72"/>
      <c r="OGV19" s="72"/>
      <c r="OGW19" s="72"/>
      <c r="OGX19" s="72"/>
      <c r="OGY19" s="72"/>
      <c r="OGZ19" s="72"/>
      <c r="OHA19" s="72"/>
      <c r="OHB19" s="72"/>
      <c r="OHC19" s="72"/>
      <c r="OHD19" s="72"/>
      <c r="OHE19" s="72"/>
      <c r="OHF19" s="72"/>
      <c r="OHG19" s="72"/>
      <c r="OHH19" s="72"/>
      <c r="OHI19" s="72"/>
      <c r="OHJ19" s="72"/>
      <c r="OHK19" s="72"/>
      <c r="OHL19" s="72"/>
      <c r="OHM19" s="72"/>
      <c r="OHN19" s="72"/>
      <c r="OHO19" s="72"/>
      <c r="OHP19" s="72"/>
      <c r="OHQ19" s="72"/>
      <c r="OHR19" s="72"/>
      <c r="OHS19" s="72"/>
      <c r="OHT19" s="72"/>
      <c r="OHU19" s="72"/>
      <c r="OHV19" s="72"/>
      <c r="OHW19" s="72"/>
      <c r="OHX19" s="72"/>
      <c r="OHY19" s="72"/>
      <c r="OHZ19" s="72"/>
      <c r="OIA19" s="72"/>
      <c r="OIB19" s="72"/>
      <c r="OIC19" s="72"/>
      <c r="OID19" s="72"/>
      <c r="OIE19" s="72"/>
      <c r="OIF19" s="72"/>
      <c r="OIG19" s="72"/>
      <c r="OIH19" s="72"/>
      <c r="OII19" s="72"/>
      <c r="OIJ19" s="72"/>
      <c r="OIK19" s="72"/>
      <c r="OIL19" s="72"/>
      <c r="OIM19" s="72"/>
      <c r="OIN19" s="72"/>
      <c r="OIO19" s="72"/>
      <c r="OIP19" s="72"/>
      <c r="OIQ19" s="72"/>
      <c r="OIR19" s="72"/>
      <c r="OIS19" s="72"/>
      <c r="OIT19" s="72"/>
      <c r="OIU19" s="72"/>
      <c r="OIV19" s="72"/>
      <c r="OIW19" s="72"/>
      <c r="OIX19" s="72"/>
      <c r="OIY19" s="72"/>
      <c r="OIZ19" s="72"/>
      <c r="OJA19" s="72"/>
      <c r="OJB19" s="72"/>
      <c r="OJC19" s="72"/>
      <c r="OJD19" s="72"/>
      <c r="OJE19" s="72"/>
      <c r="OJF19" s="72"/>
      <c r="OJG19" s="72"/>
      <c r="OJH19" s="72"/>
      <c r="OJI19" s="72"/>
      <c r="OJJ19" s="72"/>
      <c r="OJK19" s="72"/>
      <c r="OJL19" s="72"/>
      <c r="OJM19" s="72"/>
      <c r="OJN19" s="72"/>
      <c r="OJO19" s="72"/>
      <c r="OJP19" s="72"/>
      <c r="OJQ19" s="72"/>
      <c r="OJR19" s="72"/>
      <c r="OJS19" s="72"/>
      <c r="OJT19" s="72"/>
      <c r="OJU19" s="72"/>
      <c r="OJV19" s="72"/>
      <c r="OJW19" s="72"/>
      <c r="OJX19" s="72"/>
      <c r="OJY19" s="72"/>
      <c r="OJZ19" s="72"/>
      <c r="OKA19" s="72"/>
      <c r="OKB19" s="72"/>
      <c r="OKC19" s="72"/>
      <c r="OKD19" s="72"/>
      <c r="OKE19" s="72"/>
      <c r="OKF19" s="72"/>
      <c r="OKG19" s="72"/>
      <c r="OKH19" s="72"/>
      <c r="OKI19" s="72"/>
      <c r="OKJ19" s="72"/>
      <c r="OKK19" s="72"/>
      <c r="OKL19" s="72"/>
      <c r="OKM19" s="72"/>
      <c r="OKN19" s="72"/>
      <c r="OKO19" s="72"/>
      <c r="OKP19" s="72"/>
      <c r="OKQ19" s="72"/>
      <c r="OKR19" s="72"/>
      <c r="OKS19" s="72"/>
      <c r="OKT19" s="72"/>
      <c r="OKU19" s="72"/>
      <c r="OKV19" s="72"/>
      <c r="OKW19" s="72"/>
      <c r="OKX19" s="72"/>
      <c r="OKY19" s="72"/>
      <c r="OKZ19" s="72"/>
      <c r="OLA19" s="72"/>
      <c r="OLB19" s="72"/>
      <c r="OLC19" s="72"/>
      <c r="OLD19" s="72"/>
      <c r="OLE19" s="72"/>
      <c r="OLF19" s="72"/>
      <c r="OLG19" s="72"/>
      <c r="OLH19" s="72"/>
      <c r="OLI19" s="72"/>
      <c r="OLJ19" s="72"/>
      <c r="OLK19" s="72"/>
      <c r="OLL19" s="72"/>
      <c r="OLM19" s="72"/>
      <c r="OLN19" s="72"/>
      <c r="OLO19" s="72"/>
      <c r="OLP19" s="72"/>
      <c r="OLQ19" s="72"/>
      <c r="OLR19" s="72"/>
      <c r="OLS19" s="72"/>
      <c r="OLT19" s="72"/>
      <c r="OLU19" s="72"/>
      <c r="OLV19" s="72"/>
      <c r="OLW19" s="72"/>
      <c r="OLX19" s="72"/>
      <c r="OLY19" s="72"/>
      <c r="OLZ19" s="72"/>
      <c r="OMA19" s="72"/>
      <c r="OMB19" s="72"/>
      <c r="OMC19" s="72"/>
      <c r="OMD19" s="72"/>
      <c r="OME19" s="72"/>
      <c r="OMF19" s="72"/>
      <c r="OMG19" s="72"/>
      <c r="OMH19" s="72"/>
      <c r="OMI19" s="72"/>
      <c r="OMJ19" s="72"/>
      <c r="OMK19" s="72"/>
      <c r="OML19" s="72"/>
      <c r="OMM19" s="72"/>
      <c r="OMN19" s="72"/>
      <c r="OMO19" s="72"/>
      <c r="OMP19" s="72"/>
      <c r="OMQ19" s="72"/>
      <c r="OMR19" s="72"/>
      <c r="OMS19" s="72"/>
      <c r="OMT19" s="72"/>
      <c r="OMU19" s="72"/>
      <c r="OMV19" s="72"/>
      <c r="OMW19" s="72"/>
      <c r="OMX19" s="72"/>
      <c r="OMY19" s="72"/>
      <c r="OMZ19" s="72"/>
      <c r="ONA19" s="72"/>
      <c r="ONB19" s="72"/>
      <c r="ONC19" s="72"/>
      <c r="OND19" s="72"/>
      <c r="ONE19" s="72"/>
      <c r="ONF19" s="72"/>
      <c r="ONG19" s="72"/>
      <c r="ONH19" s="72"/>
      <c r="ONI19" s="72"/>
      <c r="ONJ19" s="72"/>
      <c r="ONK19" s="72"/>
      <c r="ONL19" s="72"/>
      <c r="ONM19" s="72"/>
      <c r="ONN19" s="72"/>
      <c r="ONO19" s="72"/>
      <c r="ONP19" s="72"/>
      <c r="ONQ19" s="72"/>
      <c r="ONR19" s="72"/>
      <c r="ONS19" s="72"/>
      <c r="ONT19" s="72"/>
      <c r="ONU19" s="72"/>
      <c r="ONV19" s="72"/>
      <c r="ONW19" s="72"/>
      <c r="ONX19" s="72"/>
      <c r="ONY19" s="72"/>
      <c r="ONZ19" s="72"/>
      <c r="OOA19" s="72"/>
      <c r="OOB19" s="72"/>
      <c r="OOC19" s="72"/>
      <c r="OOD19" s="72"/>
      <c r="OOE19" s="72"/>
      <c r="OOF19" s="72"/>
      <c r="OOG19" s="72"/>
      <c r="OOH19" s="72"/>
      <c r="OOI19" s="72"/>
      <c r="OOJ19" s="72"/>
      <c r="OOK19" s="72"/>
      <c r="OOL19" s="72"/>
      <c r="OOM19" s="72"/>
      <c r="OON19" s="72"/>
      <c r="OOO19" s="72"/>
      <c r="OOP19" s="72"/>
      <c r="OOQ19" s="72"/>
      <c r="OOR19" s="72"/>
      <c r="OOS19" s="72"/>
      <c r="OOT19" s="72"/>
      <c r="OOU19" s="72"/>
      <c r="OOV19" s="72"/>
      <c r="OOW19" s="72"/>
      <c r="OOX19" s="72"/>
      <c r="OOY19" s="72"/>
      <c r="OOZ19" s="72"/>
      <c r="OPA19" s="72"/>
      <c r="OPB19" s="72"/>
      <c r="OPC19" s="72"/>
      <c r="OPD19" s="72"/>
      <c r="OPE19" s="72"/>
      <c r="OPF19" s="72"/>
      <c r="OPG19" s="72"/>
      <c r="OPH19" s="72"/>
      <c r="OPI19" s="72"/>
      <c r="OPJ19" s="72"/>
      <c r="OPK19" s="72"/>
      <c r="OPL19" s="72"/>
      <c r="OPM19" s="72"/>
      <c r="OPN19" s="72"/>
      <c r="OPO19" s="72"/>
      <c r="OPP19" s="72"/>
      <c r="OPQ19" s="72"/>
      <c r="OPR19" s="72"/>
      <c r="OPS19" s="72"/>
      <c r="OPT19" s="72"/>
      <c r="OPU19" s="72"/>
      <c r="OPV19" s="72"/>
      <c r="OPW19" s="72"/>
      <c r="OPX19" s="72"/>
      <c r="OPY19" s="72"/>
      <c r="OPZ19" s="72"/>
      <c r="OQA19" s="72"/>
      <c r="OQB19" s="72"/>
      <c r="OQC19" s="72"/>
      <c r="OQD19" s="72"/>
      <c r="OQE19" s="72"/>
      <c r="OQF19" s="72"/>
      <c r="OQG19" s="72"/>
      <c r="OQH19" s="72"/>
      <c r="OQI19" s="72"/>
      <c r="OQJ19" s="72"/>
      <c r="OQK19" s="72"/>
      <c r="OQL19" s="72"/>
      <c r="OQM19" s="72"/>
      <c r="OQN19" s="72"/>
      <c r="OQO19" s="72"/>
      <c r="OQP19" s="72"/>
      <c r="OQQ19" s="72"/>
      <c r="OQR19" s="72"/>
      <c r="OQS19" s="72"/>
      <c r="OQT19" s="72"/>
      <c r="OQU19" s="72"/>
      <c r="OQV19" s="72"/>
      <c r="OQW19" s="72"/>
      <c r="OQX19" s="72"/>
      <c r="OQY19" s="72"/>
      <c r="OQZ19" s="72"/>
      <c r="ORA19" s="72"/>
      <c r="ORB19" s="72"/>
      <c r="ORC19" s="72"/>
      <c r="ORD19" s="72"/>
      <c r="ORE19" s="72"/>
      <c r="ORF19" s="72"/>
      <c r="ORG19" s="72"/>
      <c r="ORH19" s="72"/>
      <c r="ORI19" s="72"/>
      <c r="ORJ19" s="72"/>
      <c r="ORK19" s="72"/>
      <c r="ORL19" s="72"/>
      <c r="ORM19" s="72"/>
      <c r="ORN19" s="72"/>
      <c r="ORO19" s="72"/>
      <c r="ORP19" s="72"/>
      <c r="ORQ19" s="72"/>
      <c r="ORR19" s="72"/>
      <c r="ORS19" s="72"/>
      <c r="ORT19" s="72"/>
      <c r="ORU19" s="72"/>
      <c r="ORV19" s="72"/>
      <c r="ORW19" s="72"/>
      <c r="ORX19" s="72"/>
      <c r="ORY19" s="72"/>
      <c r="ORZ19" s="72"/>
      <c r="OSA19" s="72"/>
      <c r="OSB19" s="72"/>
      <c r="OSC19" s="72"/>
      <c r="OSD19" s="72"/>
      <c r="OSE19" s="72"/>
      <c r="OSF19" s="72"/>
      <c r="OSG19" s="72"/>
      <c r="OSH19" s="72"/>
      <c r="OSI19" s="72"/>
      <c r="OSJ19" s="72"/>
      <c r="OSK19" s="72"/>
      <c r="OSL19" s="72"/>
      <c r="OSM19" s="72"/>
      <c r="OSN19" s="72"/>
      <c r="OSO19" s="72"/>
      <c r="OSP19" s="72"/>
      <c r="OSQ19" s="72"/>
      <c r="OSR19" s="72"/>
      <c r="OSS19" s="72"/>
      <c r="OST19" s="72"/>
      <c r="OSU19" s="72"/>
      <c r="OSV19" s="72"/>
      <c r="OSW19" s="72"/>
      <c r="OSX19" s="72"/>
      <c r="OSY19" s="72"/>
      <c r="OSZ19" s="72"/>
      <c r="OTA19" s="72"/>
      <c r="OTB19" s="72"/>
      <c r="OTC19" s="72"/>
      <c r="OTD19" s="72"/>
      <c r="OTE19" s="72"/>
      <c r="OTF19" s="72"/>
      <c r="OTG19" s="72"/>
      <c r="OTH19" s="72"/>
      <c r="OTI19" s="72"/>
      <c r="OTJ19" s="72"/>
      <c r="OTK19" s="72"/>
      <c r="OTL19" s="72"/>
      <c r="OTM19" s="72"/>
      <c r="OTN19" s="72"/>
      <c r="OTO19" s="72"/>
      <c r="OTP19" s="72"/>
      <c r="OTQ19" s="72"/>
      <c r="OTR19" s="72"/>
      <c r="OTS19" s="72"/>
      <c r="OTT19" s="72"/>
      <c r="OTU19" s="72"/>
      <c r="OTV19" s="72"/>
      <c r="OTW19" s="72"/>
      <c r="OTX19" s="72"/>
      <c r="OTY19" s="72"/>
      <c r="OTZ19" s="72"/>
      <c r="OUA19" s="72"/>
      <c r="OUB19" s="72"/>
      <c r="OUC19" s="72"/>
      <c r="OUD19" s="72"/>
      <c r="OUE19" s="72"/>
      <c r="OUF19" s="72"/>
      <c r="OUG19" s="72"/>
      <c r="OUH19" s="72"/>
      <c r="OUI19" s="72"/>
      <c r="OUJ19" s="72"/>
      <c r="OUK19" s="72"/>
      <c r="OUL19" s="72"/>
      <c r="OUM19" s="72"/>
      <c r="OUN19" s="72"/>
      <c r="OUO19" s="72"/>
      <c r="OUP19" s="72"/>
      <c r="OUQ19" s="72"/>
      <c r="OUR19" s="72"/>
      <c r="OUS19" s="72"/>
      <c r="OUT19" s="72"/>
      <c r="OUU19" s="72"/>
      <c r="OUV19" s="72"/>
      <c r="OUW19" s="72"/>
      <c r="OUX19" s="72"/>
      <c r="OUY19" s="72"/>
      <c r="OUZ19" s="72"/>
      <c r="OVA19" s="72"/>
      <c r="OVB19" s="72"/>
      <c r="OVC19" s="72"/>
      <c r="OVD19" s="72"/>
      <c r="OVE19" s="72"/>
      <c r="OVF19" s="72"/>
      <c r="OVG19" s="72"/>
      <c r="OVH19" s="72"/>
      <c r="OVI19" s="72"/>
      <c r="OVJ19" s="72"/>
      <c r="OVK19" s="72"/>
      <c r="OVL19" s="72"/>
      <c r="OVM19" s="72"/>
      <c r="OVN19" s="72"/>
      <c r="OVO19" s="72"/>
      <c r="OVP19" s="72"/>
      <c r="OVQ19" s="72"/>
      <c r="OVR19" s="72"/>
      <c r="OVS19" s="72"/>
      <c r="OVT19" s="72"/>
      <c r="OVU19" s="72"/>
      <c r="OVV19" s="72"/>
      <c r="OVW19" s="72"/>
      <c r="OVX19" s="72"/>
      <c r="OVY19" s="72"/>
      <c r="OVZ19" s="72"/>
      <c r="OWA19" s="72"/>
      <c r="OWB19" s="72"/>
      <c r="OWC19" s="72"/>
      <c r="OWD19" s="72"/>
      <c r="OWE19" s="72"/>
      <c r="OWF19" s="72"/>
      <c r="OWG19" s="72"/>
      <c r="OWH19" s="72"/>
      <c r="OWI19" s="72"/>
      <c r="OWJ19" s="72"/>
      <c r="OWK19" s="72"/>
      <c r="OWL19" s="72"/>
      <c r="OWM19" s="72"/>
      <c r="OWN19" s="72"/>
      <c r="OWO19" s="72"/>
      <c r="OWP19" s="72"/>
      <c r="OWQ19" s="72"/>
      <c r="OWR19" s="72"/>
      <c r="OWS19" s="72"/>
      <c r="OWT19" s="72"/>
      <c r="OWU19" s="72"/>
      <c r="OWV19" s="72"/>
      <c r="OWW19" s="72"/>
      <c r="OWX19" s="72"/>
      <c r="OWY19" s="72"/>
      <c r="OWZ19" s="72"/>
      <c r="OXA19" s="72"/>
      <c r="OXB19" s="72"/>
      <c r="OXC19" s="72"/>
      <c r="OXD19" s="72"/>
      <c r="OXE19" s="72"/>
      <c r="OXF19" s="72"/>
      <c r="OXG19" s="72"/>
      <c r="OXH19" s="72"/>
      <c r="OXI19" s="72"/>
      <c r="OXJ19" s="72"/>
      <c r="OXK19" s="72"/>
      <c r="OXL19" s="72"/>
      <c r="OXM19" s="72"/>
      <c r="OXN19" s="72"/>
      <c r="OXO19" s="72"/>
      <c r="OXP19" s="72"/>
      <c r="OXQ19" s="72"/>
      <c r="OXR19" s="72"/>
      <c r="OXS19" s="72"/>
      <c r="OXT19" s="72"/>
      <c r="OXU19" s="72"/>
      <c r="OXV19" s="72"/>
      <c r="OXW19" s="72"/>
      <c r="OXX19" s="72"/>
      <c r="OXY19" s="72"/>
      <c r="OXZ19" s="72"/>
      <c r="OYA19" s="72"/>
      <c r="OYB19" s="72"/>
      <c r="OYC19" s="72"/>
      <c r="OYD19" s="72"/>
      <c r="OYE19" s="72"/>
      <c r="OYF19" s="72"/>
      <c r="OYG19" s="72"/>
      <c r="OYH19" s="72"/>
      <c r="OYI19" s="72"/>
      <c r="OYJ19" s="72"/>
      <c r="OYK19" s="72"/>
      <c r="OYL19" s="72"/>
      <c r="OYM19" s="72"/>
      <c r="OYN19" s="72"/>
      <c r="OYO19" s="72"/>
      <c r="OYP19" s="72"/>
      <c r="OYQ19" s="72"/>
      <c r="OYR19" s="72"/>
      <c r="OYS19" s="72"/>
      <c r="OYT19" s="72"/>
      <c r="OYU19" s="72"/>
      <c r="OYV19" s="72"/>
      <c r="OYW19" s="72"/>
      <c r="OYX19" s="72"/>
      <c r="OYY19" s="72"/>
      <c r="OYZ19" s="72"/>
      <c r="OZA19" s="72"/>
      <c r="OZB19" s="72"/>
      <c r="OZC19" s="72"/>
      <c r="OZD19" s="72"/>
      <c r="OZE19" s="72"/>
      <c r="OZF19" s="72"/>
      <c r="OZG19" s="72"/>
      <c r="OZH19" s="72"/>
      <c r="OZI19" s="72"/>
      <c r="OZJ19" s="72"/>
      <c r="OZK19" s="72"/>
      <c r="OZL19" s="72"/>
      <c r="OZM19" s="72"/>
      <c r="OZN19" s="72"/>
      <c r="OZO19" s="72"/>
      <c r="OZP19" s="72"/>
      <c r="OZQ19" s="72"/>
      <c r="OZR19" s="72"/>
      <c r="OZS19" s="72"/>
      <c r="OZT19" s="72"/>
      <c r="OZU19" s="72"/>
      <c r="OZV19" s="72"/>
      <c r="OZW19" s="72"/>
      <c r="OZX19" s="72"/>
      <c r="OZY19" s="72"/>
      <c r="OZZ19" s="72"/>
      <c r="PAA19" s="72"/>
      <c r="PAB19" s="72"/>
      <c r="PAC19" s="72"/>
      <c r="PAD19" s="72"/>
      <c r="PAE19" s="72"/>
      <c r="PAF19" s="72"/>
      <c r="PAG19" s="72"/>
      <c r="PAH19" s="72"/>
      <c r="PAI19" s="72"/>
      <c r="PAJ19" s="72"/>
      <c r="PAK19" s="72"/>
      <c r="PAL19" s="72"/>
      <c r="PAM19" s="72"/>
      <c r="PAN19" s="72"/>
      <c r="PAO19" s="72"/>
      <c r="PAP19" s="72"/>
      <c r="PAQ19" s="72"/>
      <c r="PAR19" s="72"/>
      <c r="PAS19" s="72"/>
      <c r="PAT19" s="72"/>
      <c r="PAU19" s="72"/>
      <c r="PAV19" s="72"/>
      <c r="PAW19" s="72"/>
      <c r="PAX19" s="72"/>
      <c r="PAY19" s="72"/>
      <c r="PAZ19" s="72"/>
      <c r="PBA19" s="72"/>
      <c r="PBB19" s="72"/>
      <c r="PBC19" s="72"/>
      <c r="PBD19" s="72"/>
      <c r="PBE19" s="72"/>
      <c r="PBF19" s="72"/>
      <c r="PBG19" s="72"/>
      <c r="PBH19" s="72"/>
      <c r="PBI19" s="72"/>
      <c r="PBJ19" s="72"/>
      <c r="PBK19" s="72"/>
      <c r="PBL19" s="72"/>
      <c r="PBM19" s="72"/>
      <c r="PBN19" s="72"/>
      <c r="PBO19" s="72"/>
      <c r="PBP19" s="72"/>
      <c r="PBQ19" s="72"/>
      <c r="PBR19" s="72"/>
      <c r="PBS19" s="72"/>
      <c r="PBT19" s="72"/>
      <c r="PBU19" s="72"/>
      <c r="PBV19" s="72"/>
      <c r="PBW19" s="72"/>
      <c r="PBX19" s="72"/>
      <c r="PBY19" s="72"/>
      <c r="PBZ19" s="72"/>
      <c r="PCA19" s="72"/>
      <c r="PCB19" s="72"/>
      <c r="PCC19" s="72"/>
      <c r="PCD19" s="72"/>
      <c r="PCE19" s="72"/>
      <c r="PCF19" s="72"/>
      <c r="PCG19" s="72"/>
      <c r="PCH19" s="72"/>
      <c r="PCI19" s="72"/>
      <c r="PCJ19" s="72"/>
      <c r="PCK19" s="72"/>
      <c r="PCL19" s="72"/>
      <c r="PCM19" s="72"/>
      <c r="PCN19" s="72"/>
      <c r="PCO19" s="72"/>
      <c r="PCP19" s="72"/>
      <c r="PCQ19" s="72"/>
      <c r="PCR19" s="72"/>
      <c r="PCS19" s="72"/>
      <c r="PCT19" s="72"/>
      <c r="PCU19" s="72"/>
      <c r="PCV19" s="72"/>
      <c r="PCW19" s="72"/>
      <c r="PCX19" s="72"/>
      <c r="PCY19" s="72"/>
      <c r="PCZ19" s="72"/>
      <c r="PDA19" s="72"/>
      <c r="PDB19" s="72"/>
      <c r="PDC19" s="72"/>
      <c r="PDD19" s="72"/>
      <c r="PDE19" s="72"/>
      <c r="PDF19" s="72"/>
      <c r="PDG19" s="72"/>
      <c r="PDH19" s="72"/>
      <c r="PDI19" s="72"/>
      <c r="PDJ19" s="72"/>
      <c r="PDK19" s="72"/>
      <c r="PDL19" s="72"/>
      <c r="PDM19" s="72"/>
      <c r="PDN19" s="72"/>
      <c r="PDO19" s="72"/>
      <c r="PDP19" s="72"/>
      <c r="PDQ19" s="72"/>
      <c r="PDR19" s="72"/>
      <c r="PDS19" s="72"/>
      <c r="PDT19" s="72"/>
      <c r="PDU19" s="72"/>
      <c r="PDV19" s="72"/>
      <c r="PDW19" s="72"/>
      <c r="PDX19" s="72"/>
      <c r="PDY19" s="72"/>
      <c r="PDZ19" s="72"/>
      <c r="PEA19" s="72"/>
      <c r="PEB19" s="72"/>
      <c r="PEC19" s="72"/>
      <c r="PED19" s="72"/>
      <c r="PEE19" s="72"/>
      <c r="PEF19" s="72"/>
      <c r="PEG19" s="72"/>
      <c r="PEH19" s="72"/>
      <c r="PEI19" s="72"/>
      <c r="PEJ19" s="72"/>
      <c r="PEK19" s="72"/>
      <c r="PEL19" s="72"/>
      <c r="PEM19" s="72"/>
      <c r="PEN19" s="72"/>
      <c r="PEO19" s="72"/>
      <c r="PEP19" s="72"/>
      <c r="PEQ19" s="72"/>
      <c r="PER19" s="72"/>
      <c r="PES19" s="72"/>
      <c r="PET19" s="72"/>
      <c r="PEU19" s="72"/>
      <c r="PEV19" s="72"/>
      <c r="PEW19" s="72"/>
      <c r="PEX19" s="72"/>
      <c r="PEY19" s="72"/>
      <c r="PEZ19" s="72"/>
      <c r="PFA19" s="72"/>
      <c r="PFB19" s="72"/>
      <c r="PFC19" s="72"/>
      <c r="PFD19" s="72"/>
      <c r="PFE19" s="72"/>
      <c r="PFF19" s="72"/>
      <c r="PFG19" s="72"/>
      <c r="PFH19" s="72"/>
      <c r="PFI19" s="72"/>
      <c r="PFJ19" s="72"/>
      <c r="PFK19" s="72"/>
      <c r="PFL19" s="72"/>
      <c r="PFM19" s="72"/>
      <c r="PFN19" s="72"/>
      <c r="PFO19" s="72"/>
      <c r="PFP19" s="72"/>
      <c r="PFQ19" s="72"/>
      <c r="PFR19" s="72"/>
      <c r="PFS19" s="72"/>
      <c r="PFT19" s="72"/>
      <c r="PFU19" s="72"/>
      <c r="PFV19" s="72"/>
      <c r="PFW19" s="72"/>
      <c r="PFX19" s="72"/>
      <c r="PFY19" s="72"/>
      <c r="PFZ19" s="72"/>
      <c r="PGA19" s="72"/>
      <c r="PGB19" s="72"/>
      <c r="PGC19" s="72"/>
      <c r="PGD19" s="72"/>
      <c r="PGE19" s="72"/>
      <c r="PGF19" s="72"/>
      <c r="PGG19" s="72"/>
      <c r="PGH19" s="72"/>
      <c r="PGI19" s="72"/>
      <c r="PGJ19" s="72"/>
      <c r="PGK19" s="72"/>
      <c r="PGL19" s="72"/>
      <c r="PGM19" s="72"/>
      <c r="PGN19" s="72"/>
      <c r="PGO19" s="72"/>
      <c r="PGP19" s="72"/>
      <c r="PGQ19" s="72"/>
      <c r="PGR19" s="72"/>
      <c r="PGS19" s="72"/>
      <c r="PGT19" s="72"/>
      <c r="PGU19" s="72"/>
      <c r="PGV19" s="72"/>
      <c r="PGW19" s="72"/>
      <c r="PGX19" s="72"/>
      <c r="PGY19" s="72"/>
      <c r="PGZ19" s="72"/>
      <c r="PHA19" s="72"/>
      <c r="PHB19" s="72"/>
      <c r="PHC19" s="72"/>
      <c r="PHD19" s="72"/>
      <c r="PHE19" s="72"/>
      <c r="PHF19" s="72"/>
      <c r="PHG19" s="72"/>
      <c r="PHH19" s="72"/>
      <c r="PHI19" s="72"/>
      <c r="PHJ19" s="72"/>
      <c r="PHK19" s="72"/>
      <c r="PHL19" s="72"/>
      <c r="PHM19" s="72"/>
      <c r="PHN19" s="72"/>
      <c r="PHO19" s="72"/>
      <c r="PHP19" s="72"/>
      <c r="PHQ19" s="72"/>
      <c r="PHR19" s="72"/>
      <c r="PHS19" s="72"/>
      <c r="PHT19" s="72"/>
      <c r="PHU19" s="72"/>
      <c r="PHV19" s="72"/>
      <c r="PHW19" s="72"/>
      <c r="PHX19" s="72"/>
      <c r="PHY19" s="72"/>
      <c r="PHZ19" s="72"/>
      <c r="PIA19" s="72"/>
      <c r="PIB19" s="72"/>
      <c r="PIC19" s="72"/>
      <c r="PID19" s="72"/>
      <c r="PIE19" s="72"/>
      <c r="PIF19" s="72"/>
      <c r="PIG19" s="72"/>
      <c r="PIH19" s="72"/>
      <c r="PII19" s="72"/>
      <c r="PIJ19" s="72"/>
      <c r="PIK19" s="72"/>
      <c r="PIL19" s="72"/>
      <c r="PIM19" s="72"/>
      <c r="PIN19" s="72"/>
      <c r="PIO19" s="72"/>
      <c r="PIP19" s="72"/>
      <c r="PIQ19" s="72"/>
      <c r="PIR19" s="72"/>
      <c r="PIS19" s="72"/>
      <c r="PIT19" s="72"/>
      <c r="PIU19" s="72"/>
      <c r="PIV19" s="72"/>
      <c r="PIW19" s="72"/>
      <c r="PIX19" s="72"/>
      <c r="PIY19" s="72"/>
      <c r="PIZ19" s="72"/>
      <c r="PJA19" s="72"/>
      <c r="PJB19" s="72"/>
      <c r="PJC19" s="72"/>
      <c r="PJD19" s="72"/>
      <c r="PJE19" s="72"/>
      <c r="PJF19" s="72"/>
      <c r="PJG19" s="72"/>
      <c r="PJH19" s="72"/>
      <c r="PJI19" s="72"/>
      <c r="PJJ19" s="72"/>
      <c r="PJK19" s="72"/>
      <c r="PJL19" s="72"/>
      <c r="PJM19" s="72"/>
      <c r="PJN19" s="72"/>
      <c r="PJO19" s="72"/>
      <c r="PJP19" s="72"/>
      <c r="PJQ19" s="72"/>
      <c r="PJR19" s="72"/>
      <c r="PJS19" s="72"/>
      <c r="PJT19" s="72"/>
      <c r="PJU19" s="72"/>
      <c r="PJV19" s="72"/>
      <c r="PJW19" s="72"/>
      <c r="PJX19" s="72"/>
      <c r="PJY19" s="72"/>
      <c r="PJZ19" s="72"/>
      <c r="PKA19" s="72"/>
      <c r="PKB19" s="72"/>
      <c r="PKC19" s="72"/>
      <c r="PKD19" s="72"/>
      <c r="PKE19" s="72"/>
      <c r="PKF19" s="72"/>
      <c r="PKG19" s="72"/>
      <c r="PKH19" s="72"/>
      <c r="PKI19" s="72"/>
      <c r="PKJ19" s="72"/>
      <c r="PKK19" s="72"/>
      <c r="PKL19" s="72"/>
      <c r="PKM19" s="72"/>
      <c r="PKN19" s="72"/>
      <c r="PKO19" s="72"/>
      <c r="PKP19" s="72"/>
      <c r="PKQ19" s="72"/>
      <c r="PKR19" s="72"/>
      <c r="PKS19" s="72"/>
      <c r="PKT19" s="72"/>
      <c r="PKU19" s="72"/>
      <c r="PKV19" s="72"/>
      <c r="PKW19" s="72"/>
      <c r="PKX19" s="72"/>
      <c r="PKY19" s="72"/>
      <c r="PKZ19" s="72"/>
      <c r="PLA19" s="72"/>
      <c r="PLB19" s="72"/>
      <c r="PLC19" s="72"/>
      <c r="PLD19" s="72"/>
      <c r="PLE19" s="72"/>
      <c r="PLF19" s="72"/>
      <c r="PLG19" s="72"/>
      <c r="PLH19" s="72"/>
      <c r="PLI19" s="72"/>
      <c r="PLJ19" s="72"/>
      <c r="PLK19" s="72"/>
      <c r="PLL19" s="72"/>
      <c r="PLM19" s="72"/>
      <c r="PLN19" s="72"/>
      <c r="PLO19" s="72"/>
      <c r="PLP19" s="72"/>
      <c r="PLQ19" s="72"/>
      <c r="PLR19" s="72"/>
      <c r="PLS19" s="72"/>
      <c r="PLT19" s="72"/>
      <c r="PLU19" s="72"/>
      <c r="PLV19" s="72"/>
      <c r="PLW19" s="72"/>
      <c r="PLX19" s="72"/>
      <c r="PLY19" s="72"/>
      <c r="PLZ19" s="72"/>
      <c r="PMA19" s="72"/>
      <c r="PMB19" s="72"/>
      <c r="PMC19" s="72"/>
      <c r="PMD19" s="72"/>
      <c r="PME19" s="72"/>
      <c r="PMF19" s="72"/>
      <c r="PMG19" s="72"/>
      <c r="PMH19" s="72"/>
      <c r="PMI19" s="72"/>
      <c r="PMJ19" s="72"/>
      <c r="PMK19" s="72"/>
      <c r="PML19" s="72"/>
      <c r="PMM19" s="72"/>
      <c r="PMN19" s="72"/>
      <c r="PMO19" s="72"/>
      <c r="PMP19" s="72"/>
      <c r="PMQ19" s="72"/>
      <c r="PMR19" s="72"/>
      <c r="PMS19" s="72"/>
      <c r="PMT19" s="72"/>
      <c r="PMU19" s="72"/>
      <c r="PMV19" s="72"/>
      <c r="PMW19" s="72"/>
      <c r="PMX19" s="72"/>
      <c r="PMY19" s="72"/>
      <c r="PMZ19" s="72"/>
      <c r="PNA19" s="72"/>
      <c r="PNB19" s="72"/>
      <c r="PNC19" s="72"/>
      <c r="PND19" s="72"/>
      <c r="PNE19" s="72"/>
      <c r="PNF19" s="72"/>
      <c r="PNG19" s="72"/>
      <c r="PNH19" s="72"/>
      <c r="PNI19" s="72"/>
      <c r="PNJ19" s="72"/>
      <c r="PNK19" s="72"/>
      <c r="PNL19" s="72"/>
      <c r="PNM19" s="72"/>
      <c r="PNN19" s="72"/>
      <c r="PNO19" s="72"/>
      <c r="PNP19" s="72"/>
      <c r="PNQ19" s="72"/>
      <c r="PNR19" s="72"/>
      <c r="PNS19" s="72"/>
      <c r="PNT19" s="72"/>
      <c r="PNU19" s="72"/>
      <c r="PNV19" s="72"/>
      <c r="PNW19" s="72"/>
      <c r="PNX19" s="72"/>
      <c r="PNY19" s="72"/>
      <c r="PNZ19" s="72"/>
      <c r="POA19" s="72"/>
      <c r="POB19" s="72"/>
      <c r="POC19" s="72"/>
      <c r="POD19" s="72"/>
      <c r="POE19" s="72"/>
      <c r="POF19" s="72"/>
      <c r="POG19" s="72"/>
      <c r="POH19" s="72"/>
      <c r="POI19" s="72"/>
      <c r="POJ19" s="72"/>
      <c r="POK19" s="72"/>
      <c r="POL19" s="72"/>
      <c r="POM19" s="72"/>
      <c r="PON19" s="72"/>
      <c r="POO19" s="72"/>
      <c r="POP19" s="72"/>
      <c r="POQ19" s="72"/>
      <c r="POR19" s="72"/>
      <c r="POS19" s="72"/>
      <c r="POT19" s="72"/>
      <c r="POU19" s="72"/>
      <c r="POV19" s="72"/>
      <c r="POW19" s="72"/>
      <c r="POX19" s="72"/>
      <c r="POY19" s="72"/>
      <c r="POZ19" s="72"/>
      <c r="PPA19" s="72"/>
      <c r="PPB19" s="72"/>
      <c r="PPC19" s="72"/>
      <c r="PPD19" s="72"/>
      <c r="PPE19" s="72"/>
      <c r="PPF19" s="72"/>
      <c r="PPG19" s="72"/>
      <c r="PPH19" s="72"/>
      <c r="PPI19" s="72"/>
      <c r="PPJ19" s="72"/>
      <c r="PPK19" s="72"/>
      <c r="PPL19" s="72"/>
      <c r="PPM19" s="72"/>
      <c r="PPN19" s="72"/>
      <c r="PPO19" s="72"/>
      <c r="PPP19" s="72"/>
      <c r="PPQ19" s="72"/>
      <c r="PPR19" s="72"/>
      <c r="PPS19" s="72"/>
      <c r="PPT19" s="72"/>
      <c r="PPU19" s="72"/>
      <c r="PPV19" s="72"/>
      <c r="PPW19" s="72"/>
      <c r="PPX19" s="72"/>
      <c r="PPY19" s="72"/>
      <c r="PPZ19" s="72"/>
      <c r="PQA19" s="72"/>
      <c r="PQB19" s="72"/>
      <c r="PQC19" s="72"/>
      <c r="PQD19" s="72"/>
      <c r="PQE19" s="72"/>
      <c r="PQF19" s="72"/>
      <c r="PQG19" s="72"/>
      <c r="PQH19" s="72"/>
      <c r="PQI19" s="72"/>
      <c r="PQJ19" s="72"/>
      <c r="PQK19" s="72"/>
      <c r="PQL19" s="72"/>
      <c r="PQM19" s="72"/>
      <c r="PQN19" s="72"/>
      <c r="PQO19" s="72"/>
      <c r="PQP19" s="72"/>
      <c r="PQQ19" s="72"/>
      <c r="PQR19" s="72"/>
      <c r="PQS19" s="72"/>
      <c r="PQT19" s="72"/>
      <c r="PQU19" s="72"/>
      <c r="PQV19" s="72"/>
      <c r="PQW19" s="72"/>
      <c r="PQX19" s="72"/>
      <c r="PQY19" s="72"/>
      <c r="PQZ19" s="72"/>
      <c r="PRA19" s="72"/>
      <c r="PRB19" s="72"/>
      <c r="PRC19" s="72"/>
      <c r="PRD19" s="72"/>
      <c r="PRE19" s="72"/>
      <c r="PRF19" s="72"/>
      <c r="PRG19" s="72"/>
      <c r="PRH19" s="72"/>
      <c r="PRI19" s="72"/>
      <c r="PRJ19" s="72"/>
      <c r="PRK19" s="72"/>
      <c r="PRL19" s="72"/>
      <c r="PRM19" s="72"/>
      <c r="PRN19" s="72"/>
      <c r="PRO19" s="72"/>
      <c r="PRP19" s="72"/>
      <c r="PRQ19" s="72"/>
      <c r="PRR19" s="72"/>
      <c r="PRS19" s="72"/>
      <c r="PRT19" s="72"/>
      <c r="PRU19" s="72"/>
      <c r="PRV19" s="72"/>
      <c r="PRW19" s="72"/>
      <c r="PRX19" s="72"/>
      <c r="PRY19" s="72"/>
      <c r="PRZ19" s="72"/>
      <c r="PSA19" s="72"/>
      <c r="PSB19" s="72"/>
      <c r="PSC19" s="72"/>
      <c r="PSD19" s="72"/>
      <c r="PSE19" s="72"/>
      <c r="PSF19" s="72"/>
      <c r="PSG19" s="72"/>
      <c r="PSH19" s="72"/>
      <c r="PSI19" s="72"/>
      <c r="PSJ19" s="72"/>
      <c r="PSK19" s="72"/>
      <c r="PSL19" s="72"/>
      <c r="PSM19" s="72"/>
      <c r="PSN19" s="72"/>
      <c r="PSO19" s="72"/>
      <c r="PSP19" s="72"/>
      <c r="PSQ19" s="72"/>
      <c r="PSR19" s="72"/>
      <c r="PSS19" s="72"/>
      <c r="PST19" s="72"/>
      <c r="PSU19" s="72"/>
      <c r="PSV19" s="72"/>
      <c r="PSW19" s="72"/>
      <c r="PSX19" s="72"/>
      <c r="PSY19" s="72"/>
      <c r="PSZ19" s="72"/>
      <c r="PTA19" s="72"/>
      <c r="PTB19" s="72"/>
      <c r="PTC19" s="72"/>
      <c r="PTD19" s="72"/>
      <c r="PTE19" s="72"/>
      <c r="PTF19" s="72"/>
      <c r="PTG19" s="72"/>
      <c r="PTH19" s="72"/>
      <c r="PTI19" s="72"/>
      <c r="PTJ19" s="72"/>
      <c r="PTK19" s="72"/>
      <c r="PTL19" s="72"/>
      <c r="PTM19" s="72"/>
      <c r="PTN19" s="72"/>
      <c r="PTO19" s="72"/>
      <c r="PTP19" s="72"/>
      <c r="PTQ19" s="72"/>
      <c r="PTR19" s="72"/>
      <c r="PTS19" s="72"/>
      <c r="PTT19" s="72"/>
      <c r="PTU19" s="72"/>
      <c r="PTV19" s="72"/>
      <c r="PTW19" s="72"/>
      <c r="PTX19" s="72"/>
      <c r="PTY19" s="72"/>
      <c r="PTZ19" s="72"/>
      <c r="PUA19" s="72"/>
      <c r="PUB19" s="72"/>
      <c r="PUC19" s="72"/>
      <c r="PUD19" s="72"/>
      <c r="PUE19" s="72"/>
      <c r="PUF19" s="72"/>
      <c r="PUG19" s="72"/>
      <c r="PUH19" s="72"/>
      <c r="PUI19" s="72"/>
      <c r="PUJ19" s="72"/>
      <c r="PUK19" s="72"/>
      <c r="PUL19" s="72"/>
      <c r="PUM19" s="72"/>
      <c r="PUN19" s="72"/>
      <c r="PUO19" s="72"/>
      <c r="PUP19" s="72"/>
      <c r="PUQ19" s="72"/>
      <c r="PUR19" s="72"/>
      <c r="PUS19" s="72"/>
      <c r="PUT19" s="72"/>
      <c r="PUU19" s="72"/>
      <c r="PUV19" s="72"/>
      <c r="PUW19" s="72"/>
      <c r="PUX19" s="72"/>
      <c r="PUY19" s="72"/>
      <c r="PUZ19" s="72"/>
      <c r="PVA19" s="72"/>
      <c r="PVB19" s="72"/>
      <c r="PVC19" s="72"/>
      <c r="PVD19" s="72"/>
      <c r="PVE19" s="72"/>
      <c r="PVF19" s="72"/>
      <c r="PVG19" s="72"/>
      <c r="PVH19" s="72"/>
      <c r="PVI19" s="72"/>
      <c r="PVJ19" s="72"/>
      <c r="PVK19" s="72"/>
      <c r="PVL19" s="72"/>
      <c r="PVM19" s="72"/>
      <c r="PVN19" s="72"/>
      <c r="PVO19" s="72"/>
      <c r="PVP19" s="72"/>
      <c r="PVQ19" s="72"/>
      <c r="PVR19" s="72"/>
      <c r="PVS19" s="72"/>
      <c r="PVT19" s="72"/>
      <c r="PVU19" s="72"/>
      <c r="PVV19" s="72"/>
      <c r="PVW19" s="72"/>
      <c r="PVX19" s="72"/>
      <c r="PVY19" s="72"/>
      <c r="PVZ19" s="72"/>
      <c r="PWA19" s="72"/>
      <c r="PWB19" s="72"/>
      <c r="PWC19" s="72"/>
      <c r="PWD19" s="72"/>
      <c r="PWE19" s="72"/>
      <c r="PWF19" s="72"/>
      <c r="PWG19" s="72"/>
      <c r="PWH19" s="72"/>
      <c r="PWI19" s="72"/>
      <c r="PWJ19" s="72"/>
      <c r="PWK19" s="72"/>
      <c r="PWL19" s="72"/>
      <c r="PWM19" s="72"/>
      <c r="PWN19" s="72"/>
      <c r="PWO19" s="72"/>
      <c r="PWP19" s="72"/>
      <c r="PWQ19" s="72"/>
      <c r="PWR19" s="72"/>
      <c r="PWS19" s="72"/>
      <c r="PWT19" s="72"/>
      <c r="PWU19" s="72"/>
      <c r="PWV19" s="72"/>
      <c r="PWW19" s="72"/>
      <c r="PWX19" s="72"/>
      <c r="PWY19" s="72"/>
      <c r="PWZ19" s="72"/>
      <c r="PXA19" s="72"/>
      <c r="PXB19" s="72"/>
      <c r="PXC19" s="72"/>
      <c r="PXD19" s="72"/>
      <c r="PXE19" s="72"/>
      <c r="PXF19" s="72"/>
      <c r="PXG19" s="72"/>
      <c r="PXH19" s="72"/>
      <c r="PXI19" s="72"/>
      <c r="PXJ19" s="72"/>
      <c r="PXK19" s="72"/>
      <c r="PXL19" s="72"/>
      <c r="PXM19" s="72"/>
      <c r="PXN19" s="72"/>
      <c r="PXO19" s="72"/>
      <c r="PXP19" s="72"/>
      <c r="PXQ19" s="72"/>
      <c r="PXR19" s="72"/>
      <c r="PXS19" s="72"/>
      <c r="PXT19" s="72"/>
      <c r="PXU19" s="72"/>
      <c r="PXV19" s="72"/>
      <c r="PXW19" s="72"/>
      <c r="PXX19" s="72"/>
      <c r="PXY19" s="72"/>
      <c r="PXZ19" s="72"/>
      <c r="PYA19" s="72"/>
      <c r="PYB19" s="72"/>
      <c r="PYC19" s="72"/>
      <c r="PYD19" s="72"/>
      <c r="PYE19" s="72"/>
      <c r="PYF19" s="72"/>
      <c r="PYG19" s="72"/>
      <c r="PYH19" s="72"/>
      <c r="PYI19" s="72"/>
      <c r="PYJ19" s="72"/>
      <c r="PYK19" s="72"/>
      <c r="PYL19" s="72"/>
      <c r="PYM19" s="72"/>
      <c r="PYN19" s="72"/>
      <c r="PYO19" s="72"/>
      <c r="PYP19" s="72"/>
      <c r="PYQ19" s="72"/>
      <c r="PYR19" s="72"/>
      <c r="PYS19" s="72"/>
      <c r="PYT19" s="72"/>
      <c r="PYU19" s="72"/>
      <c r="PYV19" s="72"/>
      <c r="PYW19" s="72"/>
      <c r="PYX19" s="72"/>
      <c r="PYY19" s="72"/>
      <c r="PYZ19" s="72"/>
      <c r="PZA19" s="72"/>
      <c r="PZB19" s="72"/>
      <c r="PZC19" s="72"/>
      <c r="PZD19" s="72"/>
      <c r="PZE19" s="72"/>
      <c r="PZF19" s="72"/>
      <c r="PZG19" s="72"/>
      <c r="PZH19" s="72"/>
      <c r="PZI19" s="72"/>
      <c r="PZJ19" s="72"/>
      <c r="PZK19" s="72"/>
      <c r="PZL19" s="72"/>
      <c r="PZM19" s="72"/>
      <c r="PZN19" s="72"/>
      <c r="PZO19" s="72"/>
      <c r="PZP19" s="72"/>
      <c r="PZQ19" s="72"/>
      <c r="PZR19" s="72"/>
      <c r="PZS19" s="72"/>
      <c r="PZT19" s="72"/>
      <c r="PZU19" s="72"/>
      <c r="PZV19" s="72"/>
      <c r="PZW19" s="72"/>
      <c r="PZX19" s="72"/>
      <c r="PZY19" s="72"/>
      <c r="PZZ19" s="72"/>
      <c r="QAA19" s="72"/>
      <c r="QAB19" s="72"/>
      <c r="QAC19" s="72"/>
      <c r="QAD19" s="72"/>
      <c r="QAE19" s="72"/>
      <c r="QAF19" s="72"/>
      <c r="QAG19" s="72"/>
      <c r="QAH19" s="72"/>
      <c r="QAI19" s="72"/>
      <c r="QAJ19" s="72"/>
      <c r="QAK19" s="72"/>
      <c r="QAL19" s="72"/>
      <c r="QAM19" s="72"/>
      <c r="QAN19" s="72"/>
      <c r="QAO19" s="72"/>
      <c r="QAP19" s="72"/>
      <c r="QAQ19" s="72"/>
      <c r="QAR19" s="72"/>
      <c r="QAS19" s="72"/>
      <c r="QAT19" s="72"/>
      <c r="QAU19" s="72"/>
      <c r="QAV19" s="72"/>
      <c r="QAW19" s="72"/>
      <c r="QAX19" s="72"/>
      <c r="QAY19" s="72"/>
      <c r="QAZ19" s="72"/>
      <c r="QBA19" s="72"/>
      <c r="QBB19" s="72"/>
      <c r="QBC19" s="72"/>
      <c r="QBD19" s="72"/>
      <c r="QBE19" s="72"/>
      <c r="QBF19" s="72"/>
      <c r="QBG19" s="72"/>
      <c r="QBH19" s="72"/>
      <c r="QBI19" s="72"/>
      <c r="QBJ19" s="72"/>
      <c r="QBK19" s="72"/>
      <c r="QBL19" s="72"/>
      <c r="QBM19" s="72"/>
      <c r="QBN19" s="72"/>
      <c r="QBO19" s="72"/>
      <c r="QBP19" s="72"/>
      <c r="QBQ19" s="72"/>
      <c r="QBR19" s="72"/>
      <c r="QBS19" s="72"/>
      <c r="QBT19" s="72"/>
      <c r="QBU19" s="72"/>
      <c r="QBV19" s="72"/>
      <c r="QBW19" s="72"/>
      <c r="QBX19" s="72"/>
      <c r="QBY19" s="72"/>
      <c r="QBZ19" s="72"/>
      <c r="QCA19" s="72"/>
      <c r="QCB19" s="72"/>
      <c r="QCC19" s="72"/>
      <c r="QCD19" s="72"/>
      <c r="QCE19" s="72"/>
      <c r="QCF19" s="72"/>
      <c r="QCG19" s="72"/>
      <c r="QCH19" s="72"/>
      <c r="QCI19" s="72"/>
      <c r="QCJ19" s="72"/>
      <c r="QCK19" s="72"/>
      <c r="QCL19" s="72"/>
      <c r="QCM19" s="72"/>
      <c r="QCN19" s="72"/>
      <c r="QCO19" s="72"/>
      <c r="QCP19" s="72"/>
      <c r="QCQ19" s="72"/>
      <c r="QCR19" s="72"/>
      <c r="QCS19" s="72"/>
      <c r="QCT19" s="72"/>
      <c r="QCU19" s="72"/>
      <c r="QCV19" s="72"/>
      <c r="QCW19" s="72"/>
      <c r="QCX19" s="72"/>
      <c r="QCY19" s="72"/>
      <c r="QCZ19" s="72"/>
      <c r="QDA19" s="72"/>
      <c r="QDB19" s="72"/>
      <c r="QDC19" s="72"/>
      <c r="QDD19" s="72"/>
      <c r="QDE19" s="72"/>
      <c r="QDF19" s="72"/>
      <c r="QDG19" s="72"/>
      <c r="QDH19" s="72"/>
      <c r="QDI19" s="72"/>
      <c r="QDJ19" s="72"/>
      <c r="QDK19" s="72"/>
      <c r="QDL19" s="72"/>
      <c r="QDM19" s="72"/>
      <c r="QDN19" s="72"/>
      <c r="QDO19" s="72"/>
      <c r="QDP19" s="72"/>
      <c r="QDQ19" s="72"/>
      <c r="QDR19" s="72"/>
      <c r="QDS19" s="72"/>
      <c r="QDT19" s="72"/>
      <c r="QDU19" s="72"/>
      <c r="QDV19" s="72"/>
      <c r="QDW19" s="72"/>
      <c r="QDX19" s="72"/>
      <c r="QDY19" s="72"/>
      <c r="QDZ19" s="72"/>
      <c r="QEA19" s="72"/>
      <c r="QEB19" s="72"/>
      <c r="QEC19" s="72"/>
      <c r="QED19" s="72"/>
      <c r="QEE19" s="72"/>
      <c r="QEF19" s="72"/>
      <c r="QEG19" s="72"/>
      <c r="QEH19" s="72"/>
      <c r="QEI19" s="72"/>
      <c r="QEJ19" s="72"/>
      <c r="QEK19" s="72"/>
      <c r="QEL19" s="72"/>
      <c r="QEM19" s="72"/>
      <c r="QEN19" s="72"/>
      <c r="QEO19" s="72"/>
      <c r="QEP19" s="72"/>
      <c r="QEQ19" s="72"/>
      <c r="QER19" s="72"/>
      <c r="QES19" s="72"/>
      <c r="QET19" s="72"/>
      <c r="QEU19" s="72"/>
      <c r="QEV19" s="72"/>
      <c r="QEW19" s="72"/>
      <c r="QEX19" s="72"/>
      <c r="QEY19" s="72"/>
      <c r="QEZ19" s="72"/>
      <c r="QFA19" s="72"/>
      <c r="QFB19" s="72"/>
      <c r="QFC19" s="72"/>
      <c r="QFD19" s="72"/>
      <c r="QFE19" s="72"/>
      <c r="QFF19" s="72"/>
      <c r="QFG19" s="72"/>
      <c r="QFH19" s="72"/>
      <c r="QFI19" s="72"/>
      <c r="QFJ19" s="72"/>
      <c r="QFK19" s="72"/>
      <c r="QFL19" s="72"/>
      <c r="QFM19" s="72"/>
      <c r="QFN19" s="72"/>
      <c r="QFO19" s="72"/>
      <c r="QFP19" s="72"/>
      <c r="QFQ19" s="72"/>
      <c r="QFR19" s="72"/>
      <c r="QFS19" s="72"/>
      <c r="QFT19" s="72"/>
      <c r="QFU19" s="72"/>
      <c r="QFV19" s="72"/>
      <c r="QFW19" s="72"/>
      <c r="QFX19" s="72"/>
      <c r="QFY19" s="72"/>
      <c r="QFZ19" s="72"/>
      <c r="QGA19" s="72"/>
      <c r="QGB19" s="72"/>
      <c r="QGC19" s="72"/>
      <c r="QGD19" s="72"/>
      <c r="QGE19" s="72"/>
      <c r="QGF19" s="72"/>
      <c r="QGG19" s="72"/>
      <c r="QGH19" s="72"/>
      <c r="QGI19" s="72"/>
      <c r="QGJ19" s="72"/>
      <c r="QGK19" s="72"/>
      <c r="QGL19" s="72"/>
      <c r="QGM19" s="72"/>
      <c r="QGN19" s="72"/>
      <c r="QGO19" s="72"/>
      <c r="QGP19" s="72"/>
      <c r="QGQ19" s="72"/>
      <c r="QGR19" s="72"/>
      <c r="QGS19" s="72"/>
      <c r="QGT19" s="72"/>
      <c r="QGU19" s="72"/>
      <c r="QGV19" s="72"/>
      <c r="QGW19" s="72"/>
      <c r="QGX19" s="72"/>
      <c r="QGY19" s="72"/>
      <c r="QGZ19" s="72"/>
      <c r="QHA19" s="72"/>
      <c r="QHB19" s="72"/>
      <c r="QHC19" s="72"/>
      <c r="QHD19" s="72"/>
      <c r="QHE19" s="72"/>
      <c r="QHF19" s="72"/>
      <c r="QHG19" s="72"/>
      <c r="QHH19" s="72"/>
      <c r="QHI19" s="72"/>
      <c r="QHJ19" s="72"/>
      <c r="QHK19" s="72"/>
      <c r="QHL19" s="72"/>
      <c r="QHM19" s="72"/>
      <c r="QHN19" s="72"/>
      <c r="QHO19" s="72"/>
      <c r="QHP19" s="72"/>
      <c r="QHQ19" s="72"/>
      <c r="QHR19" s="72"/>
      <c r="QHS19" s="72"/>
      <c r="QHT19" s="72"/>
      <c r="QHU19" s="72"/>
      <c r="QHV19" s="72"/>
      <c r="QHW19" s="72"/>
      <c r="QHX19" s="72"/>
      <c r="QHY19" s="72"/>
      <c r="QHZ19" s="72"/>
      <c r="QIA19" s="72"/>
      <c r="QIB19" s="72"/>
      <c r="QIC19" s="72"/>
      <c r="QID19" s="72"/>
      <c r="QIE19" s="72"/>
      <c r="QIF19" s="72"/>
      <c r="QIG19" s="72"/>
      <c r="QIH19" s="72"/>
      <c r="QII19" s="72"/>
      <c r="QIJ19" s="72"/>
      <c r="QIK19" s="72"/>
      <c r="QIL19" s="72"/>
      <c r="QIM19" s="72"/>
      <c r="QIN19" s="72"/>
      <c r="QIO19" s="72"/>
      <c r="QIP19" s="72"/>
      <c r="QIQ19" s="72"/>
      <c r="QIR19" s="72"/>
      <c r="QIS19" s="72"/>
      <c r="QIT19" s="72"/>
      <c r="QIU19" s="72"/>
      <c r="QIV19" s="72"/>
      <c r="QIW19" s="72"/>
      <c r="QIX19" s="72"/>
      <c r="QIY19" s="72"/>
      <c r="QIZ19" s="72"/>
      <c r="QJA19" s="72"/>
      <c r="QJB19" s="72"/>
      <c r="QJC19" s="72"/>
      <c r="QJD19" s="72"/>
      <c r="QJE19" s="72"/>
      <c r="QJF19" s="72"/>
      <c r="QJG19" s="72"/>
      <c r="QJH19" s="72"/>
      <c r="QJI19" s="72"/>
      <c r="QJJ19" s="72"/>
      <c r="QJK19" s="72"/>
      <c r="QJL19" s="72"/>
      <c r="QJM19" s="72"/>
      <c r="QJN19" s="72"/>
      <c r="QJO19" s="72"/>
      <c r="QJP19" s="72"/>
      <c r="QJQ19" s="72"/>
      <c r="QJR19" s="72"/>
      <c r="QJS19" s="72"/>
      <c r="QJT19" s="72"/>
      <c r="QJU19" s="72"/>
      <c r="QJV19" s="72"/>
      <c r="QJW19" s="72"/>
      <c r="QJX19" s="72"/>
      <c r="QJY19" s="72"/>
      <c r="QJZ19" s="72"/>
      <c r="QKA19" s="72"/>
      <c r="QKB19" s="72"/>
      <c r="QKC19" s="72"/>
      <c r="QKD19" s="72"/>
      <c r="QKE19" s="72"/>
      <c r="QKF19" s="72"/>
      <c r="QKG19" s="72"/>
      <c r="QKH19" s="72"/>
      <c r="QKI19" s="72"/>
      <c r="QKJ19" s="72"/>
      <c r="QKK19" s="72"/>
      <c r="QKL19" s="72"/>
      <c r="QKM19" s="72"/>
      <c r="QKN19" s="72"/>
      <c r="QKO19" s="72"/>
      <c r="QKP19" s="72"/>
      <c r="QKQ19" s="72"/>
      <c r="QKR19" s="72"/>
      <c r="QKS19" s="72"/>
      <c r="QKT19" s="72"/>
      <c r="QKU19" s="72"/>
      <c r="QKV19" s="72"/>
      <c r="QKW19" s="72"/>
      <c r="QKX19" s="72"/>
      <c r="QKY19" s="72"/>
      <c r="QKZ19" s="72"/>
      <c r="QLA19" s="72"/>
      <c r="QLB19" s="72"/>
      <c r="QLC19" s="72"/>
      <c r="QLD19" s="72"/>
      <c r="QLE19" s="72"/>
      <c r="QLF19" s="72"/>
      <c r="QLG19" s="72"/>
      <c r="QLH19" s="72"/>
      <c r="QLI19" s="72"/>
      <c r="QLJ19" s="72"/>
      <c r="QLK19" s="72"/>
      <c r="QLL19" s="72"/>
      <c r="QLM19" s="72"/>
      <c r="QLN19" s="72"/>
      <c r="QLO19" s="72"/>
      <c r="QLP19" s="72"/>
      <c r="QLQ19" s="72"/>
      <c r="QLR19" s="72"/>
      <c r="QLS19" s="72"/>
      <c r="QLT19" s="72"/>
      <c r="QLU19" s="72"/>
      <c r="QLV19" s="72"/>
      <c r="QLW19" s="72"/>
      <c r="QLX19" s="72"/>
      <c r="QLY19" s="72"/>
      <c r="QLZ19" s="72"/>
      <c r="QMA19" s="72"/>
      <c r="QMB19" s="72"/>
      <c r="QMC19" s="72"/>
      <c r="QMD19" s="72"/>
      <c r="QME19" s="72"/>
      <c r="QMF19" s="72"/>
      <c r="QMG19" s="72"/>
      <c r="QMH19" s="72"/>
      <c r="QMI19" s="72"/>
      <c r="QMJ19" s="72"/>
      <c r="QMK19" s="72"/>
      <c r="QML19" s="72"/>
      <c r="QMM19" s="72"/>
      <c r="QMN19" s="72"/>
      <c r="QMO19" s="72"/>
      <c r="QMP19" s="72"/>
      <c r="QMQ19" s="72"/>
      <c r="QMR19" s="72"/>
      <c r="QMS19" s="72"/>
      <c r="QMT19" s="72"/>
      <c r="QMU19" s="72"/>
      <c r="QMV19" s="72"/>
      <c r="QMW19" s="72"/>
      <c r="QMX19" s="72"/>
      <c r="QMY19" s="72"/>
      <c r="QMZ19" s="72"/>
      <c r="QNA19" s="72"/>
      <c r="QNB19" s="72"/>
      <c r="QNC19" s="72"/>
      <c r="QND19" s="72"/>
      <c r="QNE19" s="72"/>
      <c r="QNF19" s="72"/>
      <c r="QNG19" s="72"/>
      <c r="QNH19" s="72"/>
      <c r="QNI19" s="72"/>
      <c r="QNJ19" s="72"/>
      <c r="QNK19" s="72"/>
      <c r="QNL19" s="72"/>
      <c r="QNM19" s="72"/>
      <c r="QNN19" s="72"/>
      <c r="QNO19" s="72"/>
      <c r="QNP19" s="72"/>
      <c r="QNQ19" s="72"/>
      <c r="QNR19" s="72"/>
      <c r="QNS19" s="72"/>
      <c r="QNT19" s="72"/>
      <c r="QNU19" s="72"/>
      <c r="QNV19" s="72"/>
      <c r="QNW19" s="72"/>
      <c r="QNX19" s="72"/>
      <c r="QNY19" s="72"/>
      <c r="QNZ19" s="72"/>
      <c r="QOA19" s="72"/>
      <c r="QOB19" s="72"/>
      <c r="QOC19" s="72"/>
      <c r="QOD19" s="72"/>
      <c r="QOE19" s="72"/>
      <c r="QOF19" s="72"/>
      <c r="QOG19" s="72"/>
      <c r="QOH19" s="72"/>
      <c r="QOI19" s="72"/>
      <c r="QOJ19" s="72"/>
      <c r="QOK19" s="72"/>
      <c r="QOL19" s="72"/>
      <c r="QOM19" s="72"/>
      <c r="QON19" s="72"/>
      <c r="QOO19" s="72"/>
      <c r="QOP19" s="72"/>
      <c r="QOQ19" s="72"/>
      <c r="QOR19" s="72"/>
      <c r="QOS19" s="72"/>
      <c r="QOT19" s="72"/>
      <c r="QOU19" s="72"/>
      <c r="QOV19" s="72"/>
      <c r="QOW19" s="72"/>
      <c r="QOX19" s="72"/>
      <c r="QOY19" s="72"/>
      <c r="QOZ19" s="72"/>
      <c r="QPA19" s="72"/>
      <c r="QPB19" s="72"/>
      <c r="QPC19" s="72"/>
      <c r="QPD19" s="72"/>
      <c r="QPE19" s="72"/>
      <c r="QPF19" s="72"/>
      <c r="QPG19" s="72"/>
      <c r="QPH19" s="72"/>
      <c r="QPI19" s="72"/>
      <c r="QPJ19" s="72"/>
      <c r="QPK19" s="72"/>
      <c r="QPL19" s="72"/>
      <c r="QPM19" s="72"/>
      <c r="QPN19" s="72"/>
      <c r="QPO19" s="72"/>
      <c r="QPP19" s="72"/>
      <c r="QPQ19" s="72"/>
      <c r="QPR19" s="72"/>
      <c r="QPS19" s="72"/>
      <c r="QPT19" s="72"/>
      <c r="QPU19" s="72"/>
      <c r="QPV19" s="72"/>
      <c r="QPW19" s="72"/>
      <c r="QPX19" s="72"/>
      <c r="QPY19" s="72"/>
      <c r="QPZ19" s="72"/>
      <c r="QQA19" s="72"/>
      <c r="QQB19" s="72"/>
      <c r="QQC19" s="72"/>
      <c r="QQD19" s="72"/>
      <c r="QQE19" s="72"/>
      <c r="QQF19" s="72"/>
      <c r="QQG19" s="72"/>
      <c r="QQH19" s="72"/>
      <c r="QQI19" s="72"/>
      <c r="QQJ19" s="72"/>
      <c r="QQK19" s="72"/>
      <c r="QQL19" s="72"/>
      <c r="QQM19" s="72"/>
      <c r="QQN19" s="72"/>
      <c r="QQO19" s="72"/>
      <c r="QQP19" s="72"/>
      <c r="QQQ19" s="72"/>
      <c r="QQR19" s="72"/>
      <c r="QQS19" s="72"/>
      <c r="QQT19" s="72"/>
      <c r="QQU19" s="72"/>
      <c r="QQV19" s="72"/>
      <c r="QQW19" s="72"/>
      <c r="QQX19" s="72"/>
      <c r="QQY19" s="72"/>
      <c r="QQZ19" s="72"/>
      <c r="QRA19" s="72"/>
      <c r="QRB19" s="72"/>
      <c r="QRC19" s="72"/>
      <c r="QRD19" s="72"/>
      <c r="QRE19" s="72"/>
      <c r="QRF19" s="72"/>
      <c r="QRG19" s="72"/>
      <c r="QRH19" s="72"/>
      <c r="QRI19" s="72"/>
      <c r="QRJ19" s="72"/>
      <c r="QRK19" s="72"/>
      <c r="QRL19" s="72"/>
      <c r="QRM19" s="72"/>
      <c r="QRN19" s="72"/>
      <c r="QRO19" s="72"/>
      <c r="QRP19" s="72"/>
      <c r="QRQ19" s="72"/>
      <c r="QRR19" s="72"/>
      <c r="QRS19" s="72"/>
      <c r="QRT19" s="72"/>
      <c r="QRU19" s="72"/>
      <c r="QRV19" s="72"/>
      <c r="QRW19" s="72"/>
      <c r="QRX19" s="72"/>
      <c r="QRY19" s="72"/>
      <c r="QRZ19" s="72"/>
      <c r="QSA19" s="72"/>
      <c r="QSB19" s="72"/>
      <c r="QSC19" s="72"/>
      <c r="QSD19" s="72"/>
      <c r="QSE19" s="72"/>
      <c r="QSF19" s="72"/>
      <c r="QSG19" s="72"/>
      <c r="QSH19" s="72"/>
      <c r="QSI19" s="72"/>
      <c r="QSJ19" s="72"/>
      <c r="QSK19" s="72"/>
      <c r="QSL19" s="72"/>
      <c r="QSM19" s="72"/>
      <c r="QSN19" s="72"/>
      <c r="QSO19" s="72"/>
      <c r="QSP19" s="72"/>
      <c r="QSQ19" s="72"/>
      <c r="QSR19" s="72"/>
      <c r="QSS19" s="72"/>
      <c r="QST19" s="72"/>
      <c r="QSU19" s="72"/>
      <c r="QSV19" s="72"/>
      <c r="QSW19" s="72"/>
      <c r="QSX19" s="72"/>
      <c r="QSY19" s="72"/>
      <c r="QSZ19" s="72"/>
      <c r="QTA19" s="72"/>
      <c r="QTB19" s="72"/>
      <c r="QTC19" s="72"/>
      <c r="QTD19" s="72"/>
      <c r="QTE19" s="72"/>
      <c r="QTF19" s="72"/>
      <c r="QTG19" s="72"/>
      <c r="QTH19" s="72"/>
      <c r="QTI19" s="72"/>
      <c r="QTJ19" s="72"/>
      <c r="QTK19" s="72"/>
      <c r="QTL19" s="72"/>
      <c r="QTM19" s="72"/>
      <c r="QTN19" s="72"/>
      <c r="QTO19" s="72"/>
      <c r="QTP19" s="72"/>
      <c r="QTQ19" s="72"/>
      <c r="QTR19" s="72"/>
      <c r="QTS19" s="72"/>
      <c r="QTT19" s="72"/>
      <c r="QTU19" s="72"/>
      <c r="QTV19" s="72"/>
      <c r="QTW19" s="72"/>
      <c r="QTX19" s="72"/>
      <c r="QTY19" s="72"/>
      <c r="QTZ19" s="72"/>
      <c r="QUA19" s="72"/>
      <c r="QUB19" s="72"/>
      <c r="QUC19" s="72"/>
      <c r="QUD19" s="72"/>
      <c r="QUE19" s="72"/>
      <c r="QUF19" s="72"/>
      <c r="QUG19" s="72"/>
      <c r="QUH19" s="72"/>
      <c r="QUI19" s="72"/>
      <c r="QUJ19" s="72"/>
      <c r="QUK19" s="72"/>
      <c r="QUL19" s="72"/>
      <c r="QUM19" s="72"/>
      <c r="QUN19" s="72"/>
      <c r="QUO19" s="72"/>
      <c r="QUP19" s="72"/>
      <c r="QUQ19" s="72"/>
      <c r="QUR19" s="72"/>
      <c r="QUS19" s="72"/>
      <c r="QUT19" s="72"/>
      <c r="QUU19" s="72"/>
      <c r="QUV19" s="72"/>
      <c r="QUW19" s="72"/>
      <c r="QUX19" s="72"/>
      <c r="QUY19" s="72"/>
      <c r="QUZ19" s="72"/>
      <c r="QVA19" s="72"/>
      <c r="QVB19" s="72"/>
      <c r="QVC19" s="72"/>
      <c r="QVD19" s="72"/>
      <c r="QVE19" s="72"/>
      <c r="QVF19" s="72"/>
      <c r="QVG19" s="72"/>
      <c r="QVH19" s="72"/>
      <c r="QVI19" s="72"/>
      <c r="QVJ19" s="72"/>
      <c r="QVK19" s="72"/>
      <c r="QVL19" s="72"/>
      <c r="QVM19" s="72"/>
      <c r="QVN19" s="72"/>
      <c r="QVO19" s="72"/>
      <c r="QVP19" s="72"/>
      <c r="QVQ19" s="72"/>
      <c r="QVR19" s="72"/>
      <c r="QVS19" s="72"/>
      <c r="QVT19" s="72"/>
      <c r="QVU19" s="72"/>
      <c r="QVV19" s="72"/>
      <c r="QVW19" s="72"/>
      <c r="QVX19" s="72"/>
      <c r="QVY19" s="72"/>
      <c r="QVZ19" s="72"/>
      <c r="QWA19" s="72"/>
      <c r="QWB19" s="72"/>
      <c r="QWC19" s="72"/>
      <c r="QWD19" s="72"/>
      <c r="QWE19" s="72"/>
      <c r="QWF19" s="72"/>
      <c r="QWG19" s="72"/>
      <c r="QWH19" s="72"/>
      <c r="QWI19" s="72"/>
      <c r="QWJ19" s="72"/>
      <c r="QWK19" s="72"/>
      <c r="QWL19" s="72"/>
      <c r="QWM19" s="72"/>
      <c r="QWN19" s="72"/>
      <c r="QWO19" s="72"/>
      <c r="QWP19" s="72"/>
      <c r="QWQ19" s="72"/>
      <c r="QWR19" s="72"/>
      <c r="QWS19" s="72"/>
      <c r="QWT19" s="72"/>
      <c r="QWU19" s="72"/>
      <c r="QWV19" s="72"/>
      <c r="QWW19" s="72"/>
      <c r="QWX19" s="72"/>
      <c r="QWY19" s="72"/>
      <c r="QWZ19" s="72"/>
      <c r="QXA19" s="72"/>
      <c r="QXB19" s="72"/>
      <c r="QXC19" s="72"/>
      <c r="QXD19" s="72"/>
      <c r="QXE19" s="72"/>
      <c r="QXF19" s="72"/>
      <c r="QXG19" s="72"/>
      <c r="QXH19" s="72"/>
      <c r="QXI19" s="72"/>
      <c r="QXJ19" s="72"/>
      <c r="QXK19" s="72"/>
      <c r="QXL19" s="72"/>
      <c r="QXM19" s="72"/>
      <c r="QXN19" s="72"/>
      <c r="QXO19" s="72"/>
      <c r="QXP19" s="72"/>
      <c r="QXQ19" s="72"/>
      <c r="QXR19" s="72"/>
      <c r="QXS19" s="72"/>
      <c r="QXT19" s="72"/>
      <c r="QXU19" s="72"/>
      <c r="QXV19" s="72"/>
      <c r="QXW19" s="72"/>
      <c r="QXX19" s="72"/>
      <c r="QXY19" s="72"/>
      <c r="QXZ19" s="72"/>
      <c r="QYA19" s="72"/>
      <c r="QYB19" s="72"/>
      <c r="QYC19" s="72"/>
      <c r="QYD19" s="72"/>
      <c r="QYE19" s="72"/>
      <c r="QYF19" s="72"/>
      <c r="QYG19" s="72"/>
      <c r="QYH19" s="72"/>
      <c r="QYI19" s="72"/>
      <c r="QYJ19" s="72"/>
      <c r="QYK19" s="72"/>
      <c r="QYL19" s="72"/>
      <c r="QYM19" s="72"/>
      <c r="QYN19" s="72"/>
      <c r="QYO19" s="72"/>
      <c r="QYP19" s="72"/>
      <c r="QYQ19" s="72"/>
      <c r="QYR19" s="72"/>
      <c r="QYS19" s="72"/>
      <c r="QYT19" s="72"/>
      <c r="QYU19" s="72"/>
      <c r="QYV19" s="72"/>
      <c r="QYW19" s="72"/>
      <c r="QYX19" s="72"/>
      <c r="QYY19" s="72"/>
      <c r="QYZ19" s="72"/>
      <c r="QZA19" s="72"/>
      <c r="QZB19" s="72"/>
      <c r="QZC19" s="72"/>
      <c r="QZD19" s="72"/>
      <c r="QZE19" s="72"/>
      <c r="QZF19" s="72"/>
      <c r="QZG19" s="72"/>
      <c r="QZH19" s="72"/>
      <c r="QZI19" s="72"/>
      <c r="QZJ19" s="72"/>
      <c r="QZK19" s="72"/>
      <c r="QZL19" s="72"/>
      <c r="QZM19" s="72"/>
      <c r="QZN19" s="72"/>
      <c r="QZO19" s="72"/>
      <c r="QZP19" s="72"/>
      <c r="QZQ19" s="72"/>
      <c r="QZR19" s="72"/>
      <c r="QZS19" s="72"/>
      <c r="QZT19" s="72"/>
      <c r="QZU19" s="72"/>
      <c r="QZV19" s="72"/>
      <c r="QZW19" s="72"/>
      <c r="QZX19" s="72"/>
      <c r="QZY19" s="72"/>
      <c r="QZZ19" s="72"/>
      <c r="RAA19" s="72"/>
      <c r="RAB19" s="72"/>
      <c r="RAC19" s="72"/>
      <c r="RAD19" s="72"/>
      <c r="RAE19" s="72"/>
      <c r="RAF19" s="72"/>
      <c r="RAG19" s="72"/>
      <c r="RAH19" s="72"/>
      <c r="RAI19" s="72"/>
      <c r="RAJ19" s="72"/>
      <c r="RAK19" s="72"/>
      <c r="RAL19" s="72"/>
      <c r="RAM19" s="72"/>
      <c r="RAN19" s="72"/>
      <c r="RAO19" s="72"/>
      <c r="RAP19" s="72"/>
      <c r="RAQ19" s="72"/>
      <c r="RAR19" s="72"/>
      <c r="RAS19" s="72"/>
      <c r="RAT19" s="72"/>
      <c r="RAU19" s="72"/>
      <c r="RAV19" s="72"/>
      <c r="RAW19" s="72"/>
      <c r="RAX19" s="72"/>
      <c r="RAY19" s="72"/>
      <c r="RAZ19" s="72"/>
      <c r="RBA19" s="72"/>
      <c r="RBB19" s="72"/>
      <c r="RBC19" s="72"/>
      <c r="RBD19" s="72"/>
      <c r="RBE19" s="72"/>
      <c r="RBF19" s="72"/>
      <c r="RBG19" s="72"/>
      <c r="RBH19" s="72"/>
      <c r="RBI19" s="72"/>
      <c r="RBJ19" s="72"/>
      <c r="RBK19" s="72"/>
      <c r="RBL19" s="72"/>
      <c r="RBM19" s="72"/>
      <c r="RBN19" s="72"/>
      <c r="RBO19" s="72"/>
      <c r="RBP19" s="72"/>
      <c r="RBQ19" s="72"/>
      <c r="RBR19" s="72"/>
      <c r="RBS19" s="72"/>
      <c r="RBT19" s="72"/>
      <c r="RBU19" s="72"/>
      <c r="RBV19" s="72"/>
      <c r="RBW19" s="72"/>
      <c r="RBX19" s="72"/>
      <c r="RBY19" s="72"/>
      <c r="RBZ19" s="72"/>
      <c r="RCA19" s="72"/>
      <c r="RCB19" s="72"/>
      <c r="RCC19" s="72"/>
      <c r="RCD19" s="72"/>
      <c r="RCE19" s="72"/>
      <c r="RCF19" s="72"/>
      <c r="RCG19" s="72"/>
      <c r="RCH19" s="72"/>
      <c r="RCI19" s="72"/>
      <c r="RCJ19" s="72"/>
      <c r="RCK19" s="72"/>
      <c r="RCL19" s="72"/>
      <c r="RCM19" s="72"/>
      <c r="RCN19" s="72"/>
      <c r="RCO19" s="72"/>
      <c r="RCP19" s="72"/>
      <c r="RCQ19" s="72"/>
      <c r="RCR19" s="72"/>
      <c r="RCS19" s="72"/>
      <c r="RCT19" s="72"/>
      <c r="RCU19" s="72"/>
      <c r="RCV19" s="72"/>
      <c r="RCW19" s="72"/>
      <c r="RCX19" s="72"/>
      <c r="RCY19" s="72"/>
      <c r="RCZ19" s="72"/>
      <c r="RDA19" s="72"/>
      <c r="RDB19" s="72"/>
      <c r="RDC19" s="72"/>
      <c r="RDD19" s="72"/>
      <c r="RDE19" s="72"/>
      <c r="RDF19" s="72"/>
      <c r="RDG19" s="72"/>
      <c r="RDH19" s="72"/>
      <c r="RDI19" s="72"/>
      <c r="RDJ19" s="72"/>
      <c r="RDK19" s="72"/>
      <c r="RDL19" s="72"/>
      <c r="RDM19" s="72"/>
      <c r="RDN19" s="72"/>
      <c r="RDO19" s="72"/>
      <c r="RDP19" s="72"/>
      <c r="RDQ19" s="72"/>
      <c r="RDR19" s="72"/>
      <c r="RDS19" s="72"/>
      <c r="RDT19" s="72"/>
      <c r="RDU19" s="72"/>
      <c r="RDV19" s="72"/>
      <c r="RDW19" s="72"/>
      <c r="RDX19" s="72"/>
      <c r="RDY19" s="72"/>
      <c r="RDZ19" s="72"/>
      <c r="REA19" s="72"/>
      <c r="REB19" s="72"/>
      <c r="REC19" s="72"/>
      <c r="RED19" s="72"/>
      <c r="REE19" s="72"/>
      <c r="REF19" s="72"/>
      <c r="REG19" s="72"/>
      <c r="REH19" s="72"/>
      <c r="REI19" s="72"/>
      <c r="REJ19" s="72"/>
      <c r="REK19" s="72"/>
      <c r="REL19" s="72"/>
      <c r="REM19" s="72"/>
      <c r="REN19" s="72"/>
      <c r="REO19" s="72"/>
      <c r="REP19" s="72"/>
      <c r="REQ19" s="72"/>
      <c r="RER19" s="72"/>
      <c r="RES19" s="72"/>
      <c r="RET19" s="72"/>
      <c r="REU19" s="72"/>
      <c r="REV19" s="72"/>
      <c r="REW19" s="72"/>
      <c r="REX19" s="72"/>
      <c r="REY19" s="72"/>
      <c r="REZ19" s="72"/>
      <c r="RFA19" s="72"/>
      <c r="RFB19" s="72"/>
      <c r="RFC19" s="72"/>
      <c r="RFD19" s="72"/>
      <c r="RFE19" s="72"/>
      <c r="RFF19" s="72"/>
      <c r="RFG19" s="72"/>
      <c r="RFH19" s="72"/>
      <c r="RFI19" s="72"/>
      <c r="RFJ19" s="72"/>
      <c r="RFK19" s="72"/>
      <c r="RFL19" s="72"/>
      <c r="RFM19" s="72"/>
      <c r="RFN19" s="72"/>
      <c r="RFO19" s="72"/>
      <c r="RFP19" s="72"/>
      <c r="RFQ19" s="72"/>
      <c r="RFR19" s="72"/>
      <c r="RFS19" s="72"/>
      <c r="RFT19" s="72"/>
      <c r="RFU19" s="72"/>
      <c r="RFV19" s="72"/>
      <c r="RFW19" s="72"/>
      <c r="RFX19" s="72"/>
      <c r="RFY19" s="72"/>
      <c r="RFZ19" s="72"/>
      <c r="RGA19" s="72"/>
      <c r="RGB19" s="72"/>
      <c r="RGC19" s="72"/>
      <c r="RGD19" s="72"/>
      <c r="RGE19" s="72"/>
      <c r="RGF19" s="72"/>
      <c r="RGG19" s="72"/>
      <c r="RGH19" s="72"/>
      <c r="RGI19" s="72"/>
      <c r="RGJ19" s="72"/>
      <c r="RGK19" s="72"/>
      <c r="RGL19" s="72"/>
      <c r="RGM19" s="72"/>
      <c r="RGN19" s="72"/>
      <c r="RGO19" s="72"/>
      <c r="RGP19" s="72"/>
      <c r="RGQ19" s="72"/>
      <c r="RGR19" s="72"/>
      <c r="RGS19" s="72"/>
      <c r="RGT19" s="72"/>
      <c r="RGU19" s="72"/>
      <c r="RGV19" s="72"/>
      <c r="RGW19" s="72"/>
      <c r="RGX19" s="72"/>
      <c r="RGY19" s="72"/>
      <c r="RGZ19" s="72"/>
      <c r="RHA19" s="72"/>
      <c r="RHB19" s="72"/>
      <c r="RHC19" s="72"/>
      <c r="RHD19" s="72"/>
      <c r="RHE19" s="72"/>
      <c r="RHF19" s="72"/>
      <c r="RHG19" s="72"/>
      <c r="RHH19" s="72"/>
      <c r="RHI19" s="72"/>
      <c r="RHJ19" s="72"/>
      <c r="RHK19" s="72"/>
      <c r="RHL19" s="72"/>
      <c r="RHM19" s="72"/>
      <c r="RHN19" s="72"/>
      <c r="RHO19" s="72"/>
      <c r="RHP19" s="72"/>
      <c r="RHQ19" s="72"/>
      <c r="RHR19" s="72"/>
      <c r="RHS19" s="72"/>
      <c r="RHT19" s="72"/>
      <c r="RHU19" s="72"/>
      <c r="RHV19" s="72"/>
      <c r="RHW19" s="72"/>
      <c r="RHX19" s="72"/>
      <c r="RHY19" s="72"/>
      <c r="RHZ19" s="72"/>
      <c r="RIA19" s="72"/>
      <c r="RIB19" s="72"/>
      <c r="RIC19" s="72"/>
      <c r="RID19" s="72"/>
      <c r="RIE19" s="72"/>
      <c r="RIF19" s="72"/>
      <c r="RIG19" s="72"/>
      <c r="RIH19" s="72"/>
      <c r="RII19" s="72"/>
      <c r="RIJ19" s="72"/>
      <c r="RIK19" s="72"/>
      <c r="RIL19" s="72"/>
      <c r="RIM19" s="72"/>
      <c r="RIN19" s="72"/>
      <c r="RIO19" s="72"/>
      <c r="RIP19" s="72"/>
      <c r="RIQ19" s="72"/>
      <c r="RIR19" s="72"/>
      <c r="RIS19" s="72"/>
      <c r="RIT19" s="72"/>
      <c r="RIU19" s="72"/>
      <c r="RIV19" s="72"/>
      <c r="RIW19" s="72"/>
      <c r="RIX19" s="72"/>
      <c r="RIY19" s="72"/>
      <c r="RIZ19" s="72"/>
      <c r="RJA19" s="72"/>
      <c r="RJB19" s="72"/>
      <c r="RJC19" s="72"/>
      <c r="RJD19" s="72"/>
      <c r="RJE19" s="72"/>
      <c r="RJF19" s="72"/>
      <c r="RJG19" s="72"/>
      <c r="RJH19" s="72"/>
      <c r="RJI19" s="72"/>
      <c r="RJJ19" s="72"/>
      <c r="RJK19" s="72"/>
      <c r="RJL19" s="72"/>
      <c r="RJM19" s="72"/>
      <c r="RJN19" s="72"/>
      <c r="RJO19" s="72"/>
      <c r="RJP19" s="72"/>
      <c r="RJQ19" s="72"/>
      <c r="RJR19" s="72"/>
      <c r="RJS19" s="72"/>
      <c r="RJT19" s="72"/>
      <c r="RJU19" s="72"/>
      <c r="RJV19" s="72"/>
      <c r="RJW19" s="72"/>
      <c r="RJX19" s="72"/>
      <c r="RJY19" s="72"/>
      <c r="RJZ19" s="72"/>
      <c r="RKA19" s="72"/>
      <c r="RKB19" s="72"/>
      <c r="RKC19" s="72"/>
      <c r="RKD19" s="72"/>
      <c r="RKE19" s="72"/>
      <c r="RKF19" s="72"/>
      <c r="RKG19" s="72"/>
      <c r="RKH19" s="72"/>
      <c r="RKI19" s="72"/>
      <c r="RKJ19" s="72"/>
      <c r="RKK19" s="72"/>
      <c r="RKL19" s="72"/>
      <c r="RKM19" s="72"/>
      <c r="RKN19" s="72"/>
      <c r="RKO19" s="72"/>
      <c r="RKP19" s="72"/>
      <c r="RKQ19" s="72"/>
      <c r="RKR19" s="72"/>
      <c r="RKS19" s="72"/>
      <c r="RKT19" s="72"/>
      <c r="RKU19" s="72"/>
      <c r="RKV19" s="72"/>
      <c r="RKW19" s="72"/>
      <c r="RKX19" s="72"/>
      <c r="RKY19" s="72"/>
      <c r="RKZ19" s="72"/>
      <c r="RLA19" s="72"/>
      <c r="RLB19" s="72"/>
      <c r="RLC19" s="72"/>
      <c r="RLD19" s="72"/>
      <c r="RLE19" s="72"/>
      <c r="RLF19" s="72"/>
      <c r="RLG19" s="72"/>
      <c r="RLH19" s="72"/>
      <c r="RLI19" s="72"/>
      <c r="RLJ19" s="72"/>
      <c r="RLK19" s="72"/>
      <c r="RLL19" s="72"/>
      <c r="RLM19" s="72"/>
      <c r="RLN19" s="72"/>
      <c r="RLO19" s="72"/>
      <c r="RLP19" s="72"/>
      <c r="RLQ19" s="72"/>
      <c r="RLR19" s="72"/>
      <c r="RLS19" s="72"/>
      <c r="RLT19" s="72"/>
      <c r="RLU19" s="72"/>
      <c r="RLV19" s="72"/>
      <c r="RLW19" s="72"/>
      <c r="RLX19" s="72"/>
      <c r="RLY19" s="72"/>
      <c r="RLZ19" s="72"/>
      <c r="RMA19" s="72"/>
      <c r="RMB19" s="72"/>
      <c r="RMC19" s="72"/>
      <c r="RMD19" s="72"/>
      <c r="RME19" s="72"/>
      <c r="RMF19" s="72"/>
      <c r="RMG19" s="72"/>
      <c r="RMH19" s="72"/>
      <c r="RMI19" s="72"/>
      <c r="RMJ19" s="72"/>
      <c r="RMK19" s="72"/>
      <c r="RML19" s="72"/>
      <c r="RMM19" s="72"/>
      <c r="RMN19" s="72"/>
      <c r="RMO19" s="72"/>
      <c r="RMP19" s="72"/>
      <c r="RMQ19" s="72"/>
      <c r="RMR19" s="72"/>
      <c r="RMS19" s="72"/>
      <c r="RMT19" s="72"/>
      <c r="RMU19" s="72"/>
      <c r="RMV19" s="72"/>
      <c r="RMW19" s="72"/>
      <c r="RMX19" s="72"/>
      <c r="RMY19" s="72"/>
      <c r="RMZ19" s="72"/>
      <c r="RNA19" s="72"/>
      <c r="RNB19" s="72"/>
      <c r="RNC19" s="72"/>
      <c r="RND19" s="72"/>
      <c r="RNE19" s="72"/>
      <c r="RNF19" s="72"/>
      <c r="RNG19" s="72"/>
      <c r="RNH19" s="72"/>
      <c r="RNI19" s="72"/>
      <c r="RNJ19" s="72"/>
      <c r="RNK19" s="72"/>
      <c r="RNL19" s="72"/>
      <c r="RNM19" s="72"/>
      <c r="RNN19" s="72"/>
      <c r="RNO19" s="72"/>
      <c r="RNP19" s="72"/>
      <c r="RNQ19" s="72"/>
      <c r="RNR19" s="72"/>
      <c r="RNS19" s="72"/>
      <c r="RNT19" s="72"/>
      <c r="RNU19" s="72"/>
      <c r="RNV19" s="72"/>
      <c r="RNW19" s="72"/>
      <c r="RNX19" s="72"/>
      <c r="RNY19" s="72"/>
      <c r="RNZ19" s="72"/>
      <c r="ROA19" s="72"/>
      <c r="ROB19" s="72"/>
      <c r="ROC19" s="72"/>
      <c r="ROD19" s="72"/>
      <c r="ROE19" s="72"/>
      <c r="ROF19" s="72"/>
      <c r="ROG19" s="72"/>
      <c r="ROH19" s="72"/>
      <c r="ROI19" s="72"/>
      <c r="ROJ19" s="72"/>
      <c r="ROK19" s="72"/>
      <c r="ROL19" s="72"/>
      <c r="ROM19" s="72"/>
      <c r="RON19" s="72"/>
      <c r="ROO19" s="72"/>
      <c r="ROP19" s="72"/>
      <c r="ROQ19" s="72"/>
      <c r="ROR19" s="72"/>
      <c r="ROS19" s="72"/>
      <c r="ROT19" s="72"/>
      <c r="ROU19" s="72"/>
      <c r="ROV19" s="72"/>
      <c r="ROW19" s="72"/>
      <c r="ROX19" s="72"/>
      <c r="ROY19" s="72"/>
      <c r="ROZ19" s="72"/>
      <c r="RPA19" s="72"/>
      <c r="RPB19" s="72"/>
      <c r="RPC19" s="72"/>
      <c r="RPD19" s="72"/>
      <c r="RPE19" s="72"/>
      <c r="RPF19" s="72"/>
      <c r="RPG19" s="72"/>
      <c r="RPH19" s="72"/>
      <c r="RPI19" s="72"/>
      <c r="RPJ19" s="72"/>
      <c r="RPK19" s="72"/>
      <c r="RPL19" s="72"/>
      <c r="RPM19" s="72"/>
      <c r="RPN19" s="72"/>
      <c r="RPO19" s="72"/>
      <c r="RPP19" s="72"/>
      <c r="RPQ19" s="72"/>
      <c r="RPR19" s="72"/>
      <c r="RPS19" s="72"/>
      <c r="RPT19" s="72"/>
      <c r="RPU19" s="72"/>
      <c r="RPV19" s="72"/>
      <c r="RPW19" s="72"/>
      <c r="RPX19" s="72"/>
      <c r="RPY19" s="72"/>
      <c r="RPZ19" s="72"/>
      <c r="RQA19" s="72"/>
      <c r="RQB19" s="72"/>
      <c r="RQC19" s="72"/>
      <c r="RQD19" s="72"/>
      <c r="RQE19" s="72"/>
      <c r="RQF19" s="72"/>
      <c r="RQG19" s="72"/>
      <c r="RQH19" s="72"/>
      <c r="RQI19" s="72"/>
      <c r="RQJ19" s="72"/>
      <c r="RQK19" s="72"/>
      <c r="RQL19" s="72"/>
      <c r="RQM19" s="72"/>
      <c r="RQN19" s="72"/>
      <c r="RQO19" s="72"/>
      <c r="RQP19" s="72"/>
      <c r="RQQ19" s="72"/>
      <c r="RQR19" s="72"/>
      <c r="RQS19" s="72"/>
      <c r="RQT19" s="72"/>
      <c r="RQU19" s="72"/>
      <c r="RQV19" s="72"/>
      <c r="RQW19" s="72"/>
      <c r="RQX19" s="72"/>
      <c r="RQY19" s="72"/>
      <c r="RQZ19" s="72"/>
      <c r="RRA19" s="72"/>
      <c r="RRB19" s="72"/>
      <c r="RRC19" s="72"/>
      <c r="RRD19" s="72"/>
      <c r="RRE19" s="72"/>
      <c r="RRF19" s="72"/>
      <c r="RRG19" s="72"/>
      <c r="RRH19" s="72"/>
      <c r="RRI19" s="72"/>
      <c r="RRJ19" s="72"/>
      <c r="RRK19" s="72"/>
      <c r="RRL19" s="72"/>
      <c r="RRM19" s="72"/>
      <c r="RRN19" s="72"/>
      <c r="RRO19" s="72"/>
      <c r="RRP19" s="72"/>
      <c r="RRQ19" s="72"/>
      <c r="RRR19" s="72"/>
      <c r="RRS19" s="72"/>
      <c r="RRT19" s="72"/>
      <c r="RRU19" s="72"/>
      <c r="RRV19" s="72"/>
      <c r="RRW19" s="72"/>
      <c r="RRX19" s="72"/>
      <c r="RRY19" s="72"/>
      <c r="RRZ19" s="72"/>
      <c r="RSA19" s="72"/>
      <c r="RSB19" s="72"/>
      <c r="RSC19" s="72"/>
      <c r="RSD19" s="72"/>
      <c r="RSE19" s="72"/>
      <c r="RSF19" s="72"/>
      <c r="RSG19" s="72"/>
      <c r="RSH19" s="72"/>
      <c r="RSI19" s="72"/>
      <c r="RSJ19" s="72"/>
      <c r="RSK19" s="72"/>
      <c r="RSL19" s="72"/>
      <c r="RSM19" s="72"/>
      <c r="RSN19" s="72"/>
      <c r="RSO19" s="72"/>
      <c r="RSP19" s="72"/>
      <c r="RSQ19" s="72"/>
      <c r="RSR19" s="72"/>
      <c r="RSS19" s="72"/>
      <c r="RST19" s="72"/>
      <c r="RSU19" s="72"/>
      <c r="RSV19" s="72"/>
      <c r="RSW19" s="72"/>
      <c r="RSX19" s="72"/>
      <c r="RSY19" s="72"/>
      <c r="RSZ19" s="72"/>
      <c r="RTA19" s="72"/>
      <c r="RTB19" s="72"/>
      <c r="RTC19" s="72"/>
      <c r="RTD19" s="72"/>
      <c r="RTE19" s="72"/>
      <c r="RTF19" s="72"/>
      <c r="RTG19" s="72"/>
      <c r="RTH19" s="72"/>
      <c r="RTI19" s="72"/>
      <c r="RTJ19" s="72"/>
      <c r="RTK19" s="72"/>
      <c r="RTL19" s="72"/>
      <c r="RTM19" s="72"/>
      <c r="RTN19" s="72"/>
      <c r="RTO19" s="72"/>
      <c r="RTP19" s="72"/>
      <c r="RTQ19" s="72"/>
      <c r="RTR19" s="72"/>
      <c r="RTS19" s="72"/>
      <c r="RTT19" s="72"/>
      <c r="RTU19" s="72"/>
      <c r="RTV19" s="72"/>
      <c r="RTW19" s="72"/>
      <c r="RTX19" s="72"/>
      <c r="RTY19" s="72"/>
      <c r="RTZ19" s="72"/>
      <c r="RUA19" s="72"/>
      <c r="RUB19" s="72"/>
      <c r="RUC19" s="72"/>
      <c r="RUD19" s="72"/>
      <c r="RUE19" s="72"/>
      <c r="RUF19" s="72"/>
      <c r="RUG19" s="72"/>
      <c r="RUH19" s="72"/>
      <c r="RUI19" s="72"/>
      <c r="RUJ19" s="72"/>
      <c r="RUK19" s="72"/>
      <c r="RUL19" s="72"/>
      <c r="RUM19" s="72"/>
      <c r="RUN19" s="72"/>
      <c r="RUO19" s="72"/>
      <c r="RUP19" s="72"/>
      <c r="RUQ19" s="72"/>
      <c r="RUR19" s="72"/>
      <c r="RUS19" s="72"/>
      <c r="RUT19" s="72"/>
      <c r="RUU19" s="72"/>
      <c r="RUV19" s="72"/>
      <c r="RUW19" s="72"/>
      <c r="RUX19" s="72"/>
      <c r="RUY19" s="72"/>
      <c r="RUZ19" s="72"/>
      <c r="RVA19" s="72"/>
      <c r="RVB19" s="72"/>
      <c r="RVC19" s="72"/>
      <c r="RVD19" s="72"/>
      <c r="RVE19" s="72"/>
      <c r="RVF19" s="72"/>
      <c r="RVG19" s="72"/>
      <c r="RVH19" s="72"/>
      <c r="RVI19" s="72"/>
      <c r="RVJ19" s="72"/>
      <c r="RVK19" s="72"/>
      <c r="RVL19" s="72"/>
      <c r="RVM19" s="72"/>
      <c r="RVN19" s="72"/>
      <c r="RVO19" s="72"/>
      <c r="RVP19" s="72"/>
      <c r="RVQ19" s="72"/>
      <c r="RVR19" s="72"/>
      <c r="RVS19" s="72"/>
      <c r="RVT19" s="72"/>
      <c r="RVU19" s="72"/>
      <c r="RVV19" s="72"/>
      <c r="RVW19" s="72"/>
      <c r="RVX19" s="72"/>
      <c r="RVY19" s="72"/>
      <c r="RVZ19" s="72"/>
      <c r="RWA19" s="72"/>
      <c r="RWB19" s="72"/>
      <c r="RWC19" s="72"/>
      <c r="RWD19" s="72"/>
      <c r="RWE19" s="72"/>
      <c r="RWF19" s="72"/>
      <c r="RWG19" s="72"/>
      <c r="RWH19" s="72"/>
      <c r="RWI19" s="72"/>
      <c r="RWJ19" s="72"/>
      <c r="RWK19" s="72"/>
      <c r="RWL19" s="72"/>
      <c r="RWM19" s="72"/>
      <c r="RWN19" s="72"/>
      <c r="RWO19" s="72"/>
      <c r="RWP19" s="72"/>
      <c r="RWQ19" s="72"/>
      <c r="RWR19" s="72"/>
      <c r="RWS19" s="72"/>
      <c r="RWT19" s="72"/>
      <c r="RWU19" s="72"/>
      <c r="RWV19" s="72"/>
      <c r="RWW19" s="72"/>
      <c r="RWX19" s="72"/>
      <c r="RWY19" s="72"/>
      <c r="RWZ19" s="72"/>
      <c r="RXA19" s="72"/>
      <c r="RXB19" s="72"/>
      <c r="RXC19" s="72"/>
      <c r="RXD19" s="72"/>
      <c r="RXE19" s="72"/>
      <c r="RXF19" s="72"/>
      <c r="RXG19" s="72"/>
      <c r="RXH19" s="72"/>
      <c r="RXI19" s="72"/>
      <c r="RXJ19" s="72"/>
      <c r="RXK19" s="72"/>
      <c r="RXL19" s="72"/>
      <c r="RXM19" s="72"/>
      <c r="RXN19" s="72"/>
      <c r="RXO19" s="72"/>
      <c r="RXP19" s="72"/>
      <c r="RXQ19" s="72"/>
      <c r="RXR19" s="72"/>
      <c r="RXS19" s="72"/>
      <c r="RXT19" s="72"/>
      <c r="RXU19" s="72"/>
      <c r="RXV19" s="72"/>
      <c r="RXW19" s="72"/>
      <c r="RXX19" s="72"/>
      <c r="RXY19" s="72"/>
      <c r="RXZ19" s="72"/>
      <c r="RYA19" s="72"/>
      <c r="RYB19" s="72"/>
      <c r="RYC19" s="72"/>
      <c r="RYD19" s="72"/>
      <c r="RYE19" s="72"/>
      <c r="RYF19" s="72"/>
      <c r="RYG19" s="72"/>
      <c r="RYH19" s="72"/>
      <c r="RYI19" s="72"/>
      <c r="RYJ19" s="72"/>
      <c r="RYK19" s="72"/>
      <c r="RYL19" s="72"/>
      <c r="RYM19" s="72"/>
      <c r="RYN19" s="72"/>
      <c r="RYO19" s="72"/>
      <c r="RYP19" s="72"/>
      <c r="RYQ19" s="72"/>
      <c r="RYR19" s="72"/>
      <c r="RYS19" s="72"/>
      <c r="RYT19" s="72"/>
      <c r="RYU19" s="72"/>
      <c r="RYV19" s="72"/>
      <c r="RYW19" s="72"/>
      <c r="RYX19" s="72"/>
      <c r="RYY19" s="72"/>
      <c r="RYZ19" s="72"/>
      <c r="RZA19" s="72"/>
      <c r="RZB19" s="72"/>
      <c r="RZC19" s="72"/>
      <c r="RZD19" s="72"/>
      <c r="RZE19" s="72"/>
      <c r="RZF19" s="72"/>
      <c r="RZG19" s="72"/>
      <c r="RZH19" s="72"/>
      <c r="RZI19" s="72"/>
      <c r="RZJ19" s="72"/>
      <c r="RZK19" s="72"/>
      <c r="RZL19" s="72"/>
      <c r="RZM19" s="72"/>
      <c r="RZN19" s="72"/>
      <c r="RZO19" s="72"/>
      <c r="RZP19" s="72"/>
      <c r="RZQ19" s="72"/>
      <c r="RZR19" s="72"/>
      <c r="RZS19" s="72"/>
      <c r="RZT19" s="72"/>
      <c r="RZU19" s="72"/>
      <c r="RZV19" s="72"/>
      <c r="RZW19" s="72"/>
      <c r="RZX19" s="72"/>
      <c r="RZY19" s="72"/>
      <c r="RZZ19" s="72"/>
      <c r="SAA19" s="72"/>
      <c r="SAB19" s="72"/>
      <c r="SAC19" s="72"/>
      <c r="SAD19" s="72"/>
      <c r="SAE19" s="72"/>
      <c r="SAF19" s="72"/>
      <c r="SAG19" s="72"/>
      <c r="SAH19" s="72"/>
      <c r="SAI19" s="72"/>
      <c r="SAJ19" s="72"/>
      <c r="SAK19" s="72"/>
      <c r="SAL19" s="72"/>
      <c r="SAM19" s="72"/>
      <c r="SAN19" s="72"/>
      <c r="SAO19" s="72"/>
      <c r="SAP19" s="72"/>
      <c r="SAQ19" s="72"/>
      <c r="SAR19" s="72"/>
      <c r="SAS19" s="72"/>
      <c r="SAT19" s="72"/>
      <c r="SAU19" s="72"/>
      <c r="SAV19" s="72"/>
      <c r="SAW19" s="72"/>
      <c r="SAX19" s="72"/>
      <c r="SAY19" s="72"/>
      <c r="SAZ19" s="72"/>
      <c r="SBA19" s="72"/>
      <c r="SBB19" s="72"/>
      <c r="SBC19" s="72"/>
      <c r="SBD19" s="72"/>
      <c r="SBE19" s="72"/>
      <c r="SBF19" s="72"/>
      <c r="SBG19" s="72"/>
      <c r="SBH19" s="72"/>
      <c r="SBI19" s="72"/>
      <c r="SBJ19" s="72"/>
      <c r="SBK19" s="72"/>
      <c r="SBL19" s="72"/>
      <c r="SBM19" s="72"/>
      <c r="SBN19" s="72"/>
      <c r="SBO19" s="72"/>
      <c r="SBP19" s="72"/>
      <c r="SBQ19" s="72"/>
      <c r="SBR19" s="72"/>
      <c r="SBS19" s="72"/>
      <c r="SBT19" s="72"/>
      <c r="SBU19" s="72"/>
      <c r="SBV19" s="72"/>
      <c r="SBW19" s="72"/>
      <c r="SBX19" s="72"/>
      <c r="SBY19" s="72"/>
      <c r="SBZ19" s="72"/>
      <c r="SCA19" s="72"/>
      <c r="SCB19" s="72"/>
      <c r="SCC19" s="72"/>
      <c r="SCD19" s="72"/>
      <c r="SCE19" s="72"/>
      <c r="SCF19" s="72"/>
      <c r="SCG19" s="72"/>
      <c r="SCH19" s="72"/>
      <c r="SCI19" s="72"/>
      <c r="SCJ19" s="72"/>
      <c r="SCK19" s="72"/>
      <c r="SCL19" s="72"/>
      <c r="SCM19" s="72"/>
      <c r="SCN19" s="72"/>
      <c r="SCO19" s="72"/>
      <c r="SCP19" s="72"/>
      <c r="SCQ19" s="72"/>
      <c r="SCR19" s="72"/>
      <c r="SCS19" s="72"/>
      <c r="SCT19" s="72"/>
      <c r="SCU19" s="72"/>
      <c r="SCV19" s="72"/>
      <c r="SCW19" s="72"/>
      <c r="SCX19" s="72"/>
      <c r="SCY19" s="72"/>
      <c r="SCZ19" s="72"/>
      <c r="SDA19" s="72"/>
      <c r="SDB19" s="72"/>
      <c r="SDC19" s="72"/>
      <c r="SDD19" s="72"/>
      <c r="SDE19" s="72"/>
      <c r="SDF19" s="72"/>
      <c r="SDG19" s="72"/>
      <c r="SDH19" s="72"/>
      <c r="SDI19" s="72"/>
      <c r="SDJ19" s="72"/>
      <c r="SDK19" s="72"/>
      <c r="SDL19" s="72"/>
      <c r="SDM19" s="72"/>
      <c r="SDN19" s="72"/>
      <c r="SDO19" s="72"/>
      <c r="SDP19" s="72"/>
      <c r="SDQ19" s="72"/>
      <c r="SDR19" s="72"/>
      <c r="SDS19" s="72"/>
      <c r="SDT19" s="72"/>
      <c r="SDU19" s="72"/>
      <c r="SDV19" s="72"/>
      <c r="SDW19" s="72"/>
      <c r="SDX19" s="72"/>
      <c r="SDY19" s="72"/>
      <c r="SDZ19" s="72"/>
      <c r="SEA19" s="72"/>
      <c r="SEB19" s="72"/>
      <c r="SEC19" s="72"/>
      <c r="SED19" s="72"/>
      <c r="SEE19" s="72"/>
      <c r="SEF19" s="72"/>
      <c r="SEG19" s="72"/>
      <c r="SEH19" s="72"/>
      <c r="SEI19" s="72"/>
      <c r="SEJ19" s="72"/>
      <c r="SEK19" s="72"/>
      <c r="SEL19" s="72"/>
      <c r="SEM19" s="72"/>
      <c r="SEN19" s="72"/>
      <c r="SEO19" s="72"/>
      <c r="SEP19" s="72"/>
      <c r="SEQ19" s="72"/>
      <c r="SER19" s="72"/>
      <c r="SES19" s="72"/>
      <c r="SET19" s="72"/>
      <c r="SEU19" s="72"/>
      <c r="SEV19" s="72"/>
      <c r="SEW19" s="72"/>
      <c r="SEX19" s="72"/>
      <c r="SEY19" s="72"/>
      <c r="SEZ19" s="72"/>
      <c r="SFA19" s="72"/>
      <c r="SFB19" s="72"/>
      <c r="SFC19" s="72"/>
      <c r="SFD19" s="72"/>
      <c r="SFE19" s="72"/>
      <c r="SFF19" s="72"/>
      <c r="SFG19" s="72"/>
      <c r="SFH19" s="72"/>
      <c r="SFI19" s="72"/>
      <c r="SFJ19" s="72"/>
      <c r="SFK19" s="72"/>
      <c r="SFL19" s="72"/>
      <c r="SFM19" s="72"/>
      <c r="SFN19" s="72"/>
      <c r="SFO19" s="72"/>
      <c r="SFP19" s="72"/>
      <c r="SFQ19" s="72"/>
      <c r="SFR19" s="72"/>
      <c r="SFS19" s="72"/>
      <c r="SFT19" s="72"/>
      <c r="SFU19" s="72"/>
      <c r="SFV19" s="72"/>
      <c r="SFW19" s="72"/>
      <c r="SFX19" s="72"/>
      <c r="SFY19" s="72"/>
      <c r="SFZ19" s="72"/>
      <c r="SGA19" s="72"/>
      <c r="SGB19" s="72"/>
      <c r="SGC19" s="72"/>
      <c r="SGD19" s="72"/>
      <c r="SGE19" s="72"/>
      <c r="SGF19" s="72"/>
      <c r="SGG19" s="72"/>
      <c r="SGH19" s="72"/>
      <c r="SGI19" s="72"/>
      <c r="SGJ19" s="72"/>
      <c r="SGK19" s="72"/>
      <c r="SGL19" s="72"/>
      <c r="SGM19" s="72"/>
      <c r="SGN19" s="72"/>
      <c r="SGO19" s="72"/>
      <c r="SGP19" s="72"/>
      <c r="SGQ19" s="72"/>
      <c r="SGR19" s="72"/>
      <c r="SGS19" s="72"/>
      <c r="SGT19" s="72"/>
      <c r="SGU19" s="72"/>
      <c r="SGV19" s="72"/>
      <c r="SGW19" s="72"/>
      <c r="SGX19" s="72"/>
      <c r="SGY19" s="72"/>
      <c r="SGZ19" s="72"/>
      <c r="SHA19" s="72"/>
      <c r="SHB19" s="72"/>
      <c r="SHC19" s="72"/>
      <c r="SHD19" s="72"/>
      <c r="SHE19" s="72"/>
      <c r="SHF19" s="72"/>
      <c r="SHG19" s="72"/>
      <c r="SHH19" s="72"/>
      <c r="SHI19" s="72"/>
      <c r="SHJ19" s="72"/>
      <c r="SHK19" s="72"/>
      <c r="SHL19" s="72"/>
      <c r="SHM19" s="72"/>
      <c r="SHN19" s="72"/>
      <c r="SHO19" s="72"/>
      <c r="SHP19" s="72"/>
      <c r="SHQ19" s="72"/>
      <c r="SHR19" s="72"/>
      <c r="SHS19" s="72"/>
      <c r="SHT19" s="72"/>
      <c r="SHU19" s="72"/>
      <c r="SHV19" s="72"/>
      <c r="SHW19" s="72"/>
      <c r="SHX19" s="72"/>
      <c r="SHY19" s="72"/>
      <c r="SHZ19" s="72"/>
      <c r="SIA19" s="72"/>
      <c r="SIB19" s="72"/>
      <c r="SIC19" s="72"/>
      <c r="SID19" s="72"/>
      <c r="SIE19" s="72"/>
      <c r="SIF19" s="72"/>
      <c r="SIG19" s="72"/>
      <c r="SIH19" s="72"/>
      <c r="SII19" s="72"/>
      <c r="SIJ19" s="72"/>
      <c r="SIK19" s="72"/>
      <c r="SIL19" s="72"/>
      <c r="SIM19" s="72"/>
      <c r="SIN19" s="72"/>
      <c r="SIO19" s="72"/>
      <c r="SIP19" s="72"/>
      <c r="SIQ19" s="72"/>
      <c r="SIR19" s="72"/>
      <c r="SIS19" s="72"/>
      <c r="SIT19" s="72"/>
      <c r="SIU19" s="72"/>
      <c r="SIV19" s="72"/>
      <c r="SIW19" s="72"/>
      <c r="SIX19" s="72"/>
      <c r="SIY19" s="72"/>
      <c r="SIZ19" s="72"/>
      <c r="SJA19" s="72"/>
      <c r="SJB19" s="72"/>
      <c r="SJC19" s="72"/>
      <c r="SJD19" s="72"/>
      <c r="SJE19" s="72"/>
      <c r="SJF19" s="72"/>
      <c r="SJG19" s="72"/>
      <c r="SJH19" s="72"/>
      <c r="SJI19" s="72"/>
      <c r="SJJ19" s="72"/>
      <c r="SJK19" s="72"/>
      <c r="SJL19" s="72"/>
      <c r="SJM19" s="72"/>
      <c r="SJN19" s="72"/>
      <c r="SJO19" s="72"/>
      <c r="SJP19" s="72"/>
      <c r="SJQ19" s="72"/>
      <c r="SJR19" s="72"/>
      <c r="SJS19" s="72"/>
      <c r="SJT19" s="72"/>
      <c r="SJU19" s="72"/>
      <c r="SJV19" s="72"/>
      <c r="SJW19" s="72"/>
      <c r="SJX19" s="72"/>
      <c r="SJY19" s="72"/>
      <c r="SJZ19" s="72"/>
      <c r="SKA19" s="72"/>
      <c r="SKB19" s="72"/>
      <c r="SKC19" s="72"/>
      <c r="SKD19" s="72"/>
      <c r="SKE19" s="72"/>
      <c r="SKF19" s="72"/>
      <c r="SKG19" s="72"/>
      <c r="SKH19" s="72"/>
      <c r="SKI19" s="72"/>
      <c r="SKJ19" s="72"/>
      <c r="SKK19" s="72"/>
      <c r="SKL19" s="72"/>
      <c r="SKM19" s="72"/>
      <c r="SKN19" s="72"/>
      <c r="SKO19" s="72"/>
      <c r="SKP19" s="72"/>
      <c r="SKQ19" s="72"/>
      <c r="SKR19" s="72"/>
      <c r="SKS19" s="72"/>
      <c r="SKT19" s="72"/>
      <c r="SKU19" s="72"/>
      <c r="SKV19" s="72"/>
      <c r="SKW19" s="72"/>
      <c r="SKX19" s="72"/>
      <c r="SKY19" s="72"/>
      <c r="SKZ19" s="72"/>
      <c r="SLA19" s="72"/>
      <c r="SLB19" s="72"/>
      <c r="SLC19" s="72"/>
      <c r="SLD19" s="72"/>
      <c r="SLE19" s="72"/>
      <c r="SLF19" s="72"/>
      <c r="SLG19" s="72"/>
      <c r="SLH19" s="72"/>
      <c r="SLI19" s="72"/>
      <c r="SLJ19" s="72"/>
      <c r="SLK19" s="72"/>
      <c r="SLL19" s="72"/>
      <c r="SLM19" s="72"/>
      <c r="SLN19" s="72"/>
      <c r="SLO19" s="72"/>
      <c r="SLP19" s="72"/>
      <c r="SLQ19" s="72"/>
      <c r="SLR19" s="72"/>
      <c r="SLS19" s="72"/>
      <c r="SLT19" s="72"/>
      <c r="SLU19" s="72"/>
      <c r="SLV19" s="72"/>
      <c r="SLW19" s="72"/>
      <c r="SLX19" s="72"/>
      <c r="SLY19" s="72"/>
      <c r="SLZ19" s="72"/>
      <c r="SMA19" s="72"/>
      <c r="SMB19" s="72"/>
      <c r="SMC19" s="72"/>
      <c r="SMD19" s="72"/>
      <c r="SME19" s="72"/>
      <c r="SMF19" s="72"/>
      <c r="SMG19" s="72"/>
      <c r="SMH19" s="72"/>
      <c r="SMI19" s="72"/>
      <c r="SMJ19" s="72"/>
      <c r="SMK19" s="72"/>
      <c r="SML19" s="72"/>
      <c r="SMM19" s="72"/>
      <c r="SMN19" s="72"/>
      <c r="SMO19" s="72"/>
      <c r="SMP19" s="72"/>
      <c r="SMQ19" s="72"/>
      <c r="SMR19" s="72"/>
      <c r="SMS19" s="72"/>
      <c r="SMT19" s="72"/>
      <c r="SMU19" s="72"/>
      <c r="SMV19" s="72"/>
      <c r="SMW19" s="72"/>
      <c r="SMX19" s="72"/>
      <c r="SMY19" s="72"/>
      <c r="SMZ19" s="72"/>
      <c r="SNA19" s="72"/>
      <c r="SNB19" s="72"/>
      <c r="SNC19" s="72"/>
      <c r="SND19" s="72"/>
      <c r="SNE19" s="72"/>
      <c r="SNF19" s="72"/>
      <c r="SNG19" s="72"/>
      <c r="SNH19" s="72"/>
      <c r="SNI19" s="72"/>
      <c r="SNJ19" s="72"/>
      <c r="SNK19" s="72"/>
      <c r="SNL19" s="72"/>
      <c r="SNM19" s="72"/>
      <c r="SNN19" s="72"/>
      <c r="SNO19" s="72"/>
      <c r="SNP19" s="72"/>
      <c r="SNQ19" s="72"/>
      <c r="SNR19" s="72"/>
      <c r="SNS19" s="72"/>
      <c r="SNT19" s="72"/>
      <c r="SNU19" s="72"/>
      <c r="SNV19" s="72"/>
      <c r="SNW19" s="72"/>
      <c r="SNX19" s="72"/>
      <c r="SNY19" s="72"/>
      <c r="SNZ19" s="72"/>
      <c r="SOA19" s="72"/>
      <c r="SOB19" s="72"/>
      <c r="SOC19" s="72"/>
      <c r="SOD19" s="72"/>
      <c r="SOE19" s="72"/>
      <c r="SOF19" s="72"/>
      <c r="SOG19" s="72"/>
      <c r="SOH19" s="72"/>
      <c r="SOI19" s="72"/>
      <c r="SOJ19" s="72"/>
      <c r="SOK19" s="72"/>
      <c r="SOL19" s="72"/>
      <c r="SOM19" s="72"/>
      <c r="SON19" s="72"/>
      <c r="SOO19" s="72"/>
      <c r="SOP19" s="72"/>
      <c r="SOQ19" s="72"/>
      <c r="SOR19" s="72"/>
      <c r="SOS19" s="72"/>
      <c r="SOT19" s="72"/>
      <c r="SOU19" s="72"/>
      <c r="SOV19" s="72"/>
      <c r="SOW19" s="72"/>
      <c r="SOX19" s="72"/>
      <c r="SOY19" s="72"/>
      <c r="SOZ19" s="72"/>
      <c r="SPA19" s="72"/>
      <c r="SPB19" s="72"/>
      <c r="SPC19" s="72"/>
      <c r="SPD19" s="72"/>
      <c r="SPE19" s="72"/>
      <c r="SPF19" s="72"/>
      <c r="SPG19" s="72"/>
      <c r="SPH19" s="72"/>
      <c r="SPI19" s="72"/>
      <c r="SPJ19" s="72"/>
      <c r="SPK19" s="72"/>
      <c r="SPL19" s="72"/>
      <c r="SPM19" s="72"/>
      <c r="SPN19" s="72"/>
      <c r="SPO19" s="72"/>
      <c r="SPP19" s="72"/>
      <c r="SPQ19" s="72"/>
      <c r="SPR19" s="72"/>
      <c r="SPS19" s="72"/>
      <c r="SPT19" s="72"/>
      <c r="SPU19" s="72"/>
      <c r="SPV19" s="72"/>
      <c r="SPW19" s="72"/>
      <c r="SPX19" s="72"/>
      <c r="SPY19" s="72"/>
      <c r="SPZ19" s="72"/>
      <c r="SQA19" s="72"/>
      <c r="SQB19" s="72"/>
      <c r="SQC19" s="72"/>
      <c r="SQD19" s="72"/>
      <c r="SQE19" s="72"/>
      <c r="SQF19" s="72"/>
      <c r="SQG19" s="72"/>
      <c r="SQH19" s="72"/>
      <c r="SQI19" s="72"/>
      <c r="SQJ19" s="72"/>
      <c r="SQK19" s="72"/>
      <c r="SQL19" s="72"/>
      <c r="SQM19" s="72"/>
      <c r="SQN19" s="72"/>
      <c r="SQO19" s="72"/>
      <c r="SQP19" s="72"/>
      <c r="SQQ19" s="72"/>
      <c r="SQR19" s="72"/>
      <c r="SQS19" s="72"/>
      <c r="SQT19" s="72"/>
      <c r="SQU19" s="72"/>
      <c r="SQV19" s="72"/>
      <c r="SQW19" s="72"/>
      <c r="SQX19" s="72"/>
      <c r="SQY19" s="72"/>
      <c r="SQZ19" s="72"/>
      <c r="SRA19" s="72"/>
      <c r="SRB19" s="72"/>
      <c r="SRC19" s="72"/>
      <c r="SRD19" s="72"/>
      <c r="SRE19" s="72"/>
      <c r="SRF19" s="72"/>
      <c r="SRG19" s="72"/>
      <c r="SRH19" s="72"/>
      <c r="SRI19" s="72"/>
      <c r="SRJ19" s="72"/>
      <c r="SRK19" s="72"/>
      <c r="SRL19" s="72"/>
      <c r="SRM19" s="72"/>
      <c r="SRN19" s="72"/>
      <c r="SRO19" s="72"/>
      <c r="SRP19" s="72"/>
      <c r="SRQ19" s="72"/>
      <c r="SRR19" s="72"/>
      <c r="SRS19" s="72"/>
      <c r="SRT19" s="72"/>
      <c r="SRU19" s="72"/>
      <c r="SRV19" s="72"/>
      <c r="SRW19" s="72"/>
      <c r="SRX19" s="72"/>
      <c r="SRY19" s="72"/>
      <c r="SRZ19" s="72"/>
      <c r="SSA19" s="72"/>
      <c r="SSB19" s="72"/>
      <c r="SSC19" s="72"/>
      <c r="SSD19" s="72"/>
      <c r="SSE19" s="72"/>
      <c r="SSF19" s="72"/>
      <c r="SSG19" s="72"/>
      <c r="SSH19" s="72"/>
      <c r="SSI19" s="72"/>
      <c r="SSJ19" s="72"/>
      <c r="SSK19" s="72"/>
      <c r="SSL19" s="72"/>
      <c r="SSM19" s="72"/>
      <c r="SSN19" s="72"/>
      <c r="SSO19" s="72"/>
      <c r="SSP19" s="72"/>
      <c r="SSQ19" s="72"/>
      <c r="SSR19" s="72"/>
      <c r="SSS19" s="72"/>
      <c r="SST19" s="72"/>
      <c r="SSU19" s="72"/>
      <c r="SSV19" s="72"/>
      <c r="SSW19" s="72"/>
      <c r="SSX19" s="72"/>
      <c r="SSY19" s="72"/>
      <c r="SSZ19" s="72"/>
      <c r="STA19" s="72"/>
      <c r="STB19" s="72"/>
      <c r="STC19" s="72"/>
      <c r="STD19" s="72"/>
      <c r="STE19" s="72"/>
      <c r="STF19" s="72"/>
      <c r="STG19" s="72"/>
      <c r="STH19" s="72"/>
      <c r="STI19" s="72"/>
      <c r="STJ19" s="72"/>
      <c r="STK19" s="72"/>
      <c r="STL19" s="72"/>
      <c r="STM19" s="72"/>
      <c r="STN19" s="72"/>
      <c r="STO19" s="72"/>
      <c r="STP19" s="72"/>
      <c r="STQ19" s="72"/>
      <c r="STR19" s="72"/>
      <c r="STS19" s="72"/>
      <c r="STT19" s="72"/>
      <c r="STU19" s="72"/>
      <c r="STV19" s="72"/>
      <c r="STW19" s="72"/>
      <c r="STX19" s="72"/>
      <c r="STY19" s="72"/>
      <c r="STZ19" s="72"/>
      <c r="SUA19" s="72"/>
      <c r="SUB19" s="72"/>
      <c r="SUC19" s="72"/>
      <c r="SUD19" s="72"/>
      <c r="SUE19" s="72"/>
      <c r="SUF19" s="72"/>
      <c r="SUG19" s="72"/>
      <c r="SUH19" s="72"/>
      <c r="SUI19" s="72"/>
      <c r="SUJ19" s="72"/>
      <c r="SUK19" s="72"/>
      <c r="SUL19" s="72"/>
      <c r="SUM19" s="72"/>
      <c r="SUN19" s="72"/>
      <c r="SUO19" s="72"/>
      <c r="SUP19" s="72"/>
      <c r="SUQ19" s="72"/>
      <c r="SUR19" s="72"/>
      <c r="SUS19" s="72"/>
      <c r="SUT19" s="72"/>
      <c r="SUU19" s="72"/>
      <c r="SUV19" s="72"/>
      <c r="SUW19" s="72"/>
      <c r="SUX19" s="72"/>
      <c r="SUY19" s="72"/>
      <c r="SUZ19" s="72"/>
      <c r="SVA19" s="72"/>
      <c r="SVB19" s="72"/>
      <c r="SVC19" s="72"/>
      <c r="SVD19" s="72"/>
      <c r="SVE19" s="72"/>
      <c r="SVF19" s="72"/>
      <c r="SVG19" s="72"/>
      <c r="SVH19" s="72"/>
      <c r="SVI19" s="72"/>
      <c r="SVJ19" s="72"/>
      <c r="SVK19" s="72"/>
      <c r="SVL19" s="72"/>
      <c r="SVM19" s="72"/>
      <c r="SVN19" s="72"/>
      <c r="SVO19" s="72"/>
      <c r="SVP19" s="72"/>
      <c r="SVQ19" s="72"/>
      <c r="SVR19" s="72"/>
      <c r="SVS19" s="72"/>
      <c r="SVT19" s="72"/>
      <c r="SVU19" s="72"/>
      <c r="SVV19" s="72"/>
      <c r="SVW19" s="72"/>
      <c r="SVX19" s="72"/>
      <c r="SVY19" s="72"/>
      <c r="SVZ19" s="72"/>
      <c r="SWA19" s="72"/>
      <c r="SWB19" s="72"/>
      <c r="SWC19" s="72"/>
      <c r="SWD19" s="72"/>
      <c r="SWE19" s="72"/>
      <c r="SWF19" s="72"/>
      <c r="SWG19" s="72"/>
      <c r="SWH19" s="72"/>
      <c r="SWI19" s="72"/>
      <c r="SWJ19" s="72"/>
      <c r="SWK19" s="72"/>
      <c r="SWL19" s="72"/>
      <c r="SWM19" s="72"/>
      <c r="SWN19" s="72"/>
      <c r="SWO19" s="72"/>
      <c r="SWP19" s="72"/>
      <c r="SWQ19" s="72"/>
      <c r="SWR19" s="72"/>
      <c r="SWS19" s="72"/>
      <c r="SWT19" s="72"/>
      <c r="SWU19" s="72"/>
      <c r="SWV19" s="72"/>
      <c r="SWW19" s="72"/>
      <c r="SWX19" s="72"/>
      <c r="SWY19" s="72"/>
      <c r="SWZ19" s="72"/>
      <c r="SXA19" s="72"/>
      <c r="SXB19" s="72"/>
      <c r="SXC19" s="72"/>
      <c r="SXD19" s="72"/>
      <c r="SXE19" s="72"/>
      <c r="SXF19" s="72"/>
      <c r="SXG19" s="72"/>
      <c r="SXH19" s="72"/>
      <c r="SXI19" s="72"/>
      <c r="SXJ19" s="72"/>
      <c r="SXK19" s="72"/>
      <c r="SXL19" s="72"/>
      <c r="SXM19" s="72"/>
      <c r="SXN19" s="72"/>
      <c r="SXO19" s="72"/>
      <c r="SXP19" s="72"/>
      <c r="SXQ19" s="72"/>
      <c r="SXR19" s="72"/>
      <c r="SXS19" s="72"/>
      <c r="SXT19" s="72"/>
      <c r="SXU19" s="72"/>
      <c r="SXV19" s="72"/>
      <c r="SXW19" s="72"/>
      <c r="SXX19" s="72"/>
      <c r="SXY19" s="72"/>
      <c r="SXZ19" s="72"/>
      <c r="SYA19" s="72"/>
      <c r="SYB19" s="72"/>
      <c r="SYC19" s="72"/>
      <c r="SYD19" s="72"/>
      <c r="SYE19" s="72"/>
      <c r="SYF19" s="72"/>
      <c r="SYG19" s="72"/>
      <c r="SYH19" s="72"/>
      <c r="SYI19" s="72"/>
      <c r="SYJ19" s="72"/>
      <c r="SYK19" s="72"/>
      <c r="SYL19" s="72"/>
      <c r="SYM19" s="72"/>
      <c r="SYN19" s="72"/>
      <c r="SYO19" s="72"/>
      <c r="SYP19" s="72"/>
      <c r="SYQ19" s="72"/>
      <c r="SYR19" s="72"/>
      <c r="SYS19" s="72"/>
      <c r="SYT19" s="72"/>
      <c r="SYU19" s="72"/>
      <c r="SYV19" s="72"/>
      <c r="SYW19" s="72"/>
      <c r="SYX19" s="72"/>
      <c r="SYY19" s="72"/>
      <c r="SYZ19" s="72"/>
      <c r="SZA19" s="72"/>
      <c r="SZB19" s="72"/>
      <c r="SZC19" s="72"/>
      <c r="SZD19" s="72"/>
      <c r="SZE19" s="72"/>
      <c r="SZF19" s="72"/>
      <c r="SZG19" s="72"/>
      <c r="SZH19" s="72"/>
      <c r="SZI19" s="72"/>
      <c r="SZJ19" s="72"/>
      <c r="SZK19" s="72"/>
      <c r="SZL19" s="72"/>
      <c r="SZM19" s="72"/>
      <c r="SZN19" s="72"/>
      <c r="SZO19" s="72"/>
      <c r="SZP19" s="72"/>
      <c r="SZQ19" s="72"/>
      <c r="SZR19" s="72"/>
      <c r="SZS19" s="72"/>
      <c r="SZT19" s="72"/>
      <c r="SZU19" s="72"/>
      <c r="SZV19" s="72"/>
      <c r="SZW19" s="72"/>
      <c r="SZX19" s="72"/>
      <c r="SZY19" s="72"/>
      <c r="SZZ19" s="72"/>
      <c r="TAA19" s="72"/>
      <c r="TAB19" s="72"/>
      <c r="TAC19" s="72"/>
      <c r="TAD19" s="72"/>
      <c r="TAE19" s="72"/>
      <c r="TAF19" s="72"/>
      <c r="TAG19" s="72"/>
      <c r="TAH19" s="72"/>
      <c r="TAI19" s="72"/>
      <c r="TAJ19" s="72"/>
      <c r="TAK19" s="72"/>
      <c r="TAL19" s="72"/>
      <c r="TAM19" s="72"/>
      <c r="TAN19" s="72"/>
      <c r="TAO19" s="72"/>
      <c r="TAP19" s="72"/>
      <c r="TAQ19" s="72"/>
      <c r="TAR19" s="72"/>
      <c r="TAS19" s="72"/>
      <c r="TAT19" s="72"/>
      <c r="TAU19" s="72"/>
      <c r="TAV19" s="72"/>
      <c r="TAW19" s="72"/>
      <c r="TAX19" s="72"/>
      <c r="TAY19" s="72"/>
      <c r="TAZ19" s="72"/>
      <c r="TBA19" s="72"/>
      <c r="TBB19" s="72"/>
      <c r="TBC19" s="72"/>
      <c r="TBD19" s="72"/>
      <c r="TBE19" s="72"/>
      <c r="TBF19" s="72"/>
      <c r="TBG19" s="72"/>
      <c r="TBH19" s="72"/>
      <c r="TBI19" s="72"/>
      <c r="TBJ19" s="72"/>
      <c r="TBK19" s="72"/>
      <c r="TBL19" s="72"/>
      <c r="TBM19" s="72"/>
      <c r="TBN19" s="72"/>
      <c r="TBO19" s="72"/>
      <c r="TBP19" s="72"/>
      <c r="TBQ19" s="72"/>
      <c r="TBR19" s="72"/>
      <c r="TBS19" s="72"/>
      <c r="TBT19" s="72"/>
      <c r="TBU19" s="72"/>
      <c r="TBV19" s="72"/>
      <c r="TBW19" s="72"/>
      <c r="TBX19" s="72"/>
      <c r="TBY19" s="72"/>
      <c r="TBZ19" s="72"/>
      <c r="TCA19" s="72"/>
      <c r="TCB19" s="72"/>
      <c r="TCC19" s="72"/>
      <c r="TCD19" s="72"/>
      <c r="TCE19" s="72"/>
      <c r="TCF19" s="72"/>
      <c r="TCG19" s="72"/>
      <c r="TCH19" s="72"/>
      <c r="TCI19" s="72"/>
      <c r="TCJ19" s="72"/>
      <c r="TCK19" s="72"/>
      <c r="TCL19" s="72"/>
      <c r="TCM19" s="72"/>
      <c r="TCN19" s="72"/>
      <c r="TCO19" s="72"/>
      <c r="TCP19" s="72"/>
      <c r="TCQ19" s="72"/>
      <c r="TCR19" s="72"/>
      <c r="TCS19" s="72"/>
      <c r="TCT19" s="72"/>
      <c r="TCU19" s="72"/>
      <c r="TCV19" s="72"/>
      <c r="TCW19" s="72"/>
      <c r="TCX19" s="72"/>
      <c r="TCY19" s="72"/>
      <c r="TCZ19" s="72"/>
      <c r="TDA19" s="72"/>
      <c r="TDB19" s="72"/>
      <c r="TDC19" s="72"/>
      <c r="TDD19" s="72"/>
      <c r="TDE19" s="72"/>
      <c r="TDF19" s="72"/>
      <c r="TDG19" s="72"/>
      <c r="TDH19" s="72"/>
      <c r="TDI19" s="72"/>
      <c r="TDJ19" s="72"/>
      <c r="TDK19" s="72"/>
      <c r="TDL19" s="72"/>
      <c r="TDM19" s="72"/>
      <c r="TDN19" s="72"/>
      <c r="TDO19" s="72"/>
      <c r="TDP19" s="72"/>
      <c r="TDQ19" s="72"/>
      <c r="TDR19" s="72"/>
      <c r="TDS19" s="72"/>
      <c r="TDT19" s="72"/>
      <c r="TDU19" s="72"/>
      <c r="TDV19" s="72"/>
      <c r="TDW19" s="72"/>
      <c r="TDX19" s="72"/>
      <c r="TDY19" s="72"/>
      <c r="TDZ19" s="72"/>
      <c r="TEA19" s="72"/>
      <c r="TEB19" s="72"/>
      <c r="TEC19" s="72"/>
      <c r="TED19" s="72"/>
      <c r="TEE19" s="72"/>
      <c r="TEF19" s="72"/>
      <c r="TEG19" s="72"/>
      <c r="TEH19" s="72"/>
      <c r="TEI19" s="72"/>
      <c r="TEJ19" s="72"/>
      <c r="TEK19" s="72"/>
      <c r="TEL19" s="72"/>
      <c r="TEM19" s="72"/>
      <c r="TEN19" s="72"/>
      <c r="TEO19" s="72"/>
      <c r="TEP19" s="72"/>
      <c r="TEQ19" s="72"/>
      <c r="TER19" s="72"/>
      <c r="TES19" s="72"/>
      <c r="TET19" s="72"/>
      <c r="TEU19" s="72"/>
      <c r="TEV19" s="72"/>
      <c r="TEW19" s="72"/>
      <c r="TEX19" s="72"/>
      <c r="TEY19" s="72"/>
      <c r="TEZ19" s="72"/>
      <c r="TFA19" s="72"/>
      <c r="TFB19" s="72"/>
      <c r="TFC19" s="72"/>
      <c r="TFD19" s="72"/>
      <c r="TFE19" s="72"/>
      <c r="TFF19" s="72"/>
      <c r="TFG19" s="72"/>
      <c r="TFH19" s="72"/>
      <c r="TFI19" s="72"/>
      <c r="TFJ19" s="72"/>
      <c r="TFK19" s="72"/>
      <c r="TFL19" s="72"/>
      <c r="TFM19" s="72"/>
      <c r="TFN19" s="72"/>
      <c r="TFO19" s="72"/>
      <c r="TFP19" s="72"/>
      <c r="TFQ19" s="72"/>
      <c r="TFR19" s="72"/>
      <c r="TFS19" s="72"/>
      <c r="TFT19" s="72"/>
      <c r="TFU19" s="72"/>
      <c r="TFV19" s="72"/>
      <c r="TFW19" s="72"/>
      <c r="TFX19" s="72"/>
      <c r="TFY19" s="72"/>
      <c r="TFZ19" s="72"/>
      <c r="TGA19" s="72"/>
      <c r="TGB19" s="72"/>
      <c r="TGC19" s="72"/>
      <c r="TGD19" s="72"/>
      <c r="TGE19" s="72"/>
      <c r="TGF19" s="72"/>
      <c r="TGG19" s="72"/>
      <c r="TGH19" s="72"/>
      <c r="TGI19" s="72"/>
      <c r="TGJ19" s="72"/>
      <c r="TGK19" s="72"/>
      <c r="TGL19" s="72"/>
      <c r="TGM19" s="72"/>
      <c r="TGN19" s="72"/>
      <c r="TGO19" s="72"/>
      <c r="TGP19" s="72"/>
      <c r="TGQ19" s="72"/>
      <c r="TGR19" s="72"/>
      <c r="TGS19" s="72"/>
      <c r="TGT19" s="72"/>
      <c r="TGU19" s="72"/>
      <c r="TGV19" s="72"/>
      <c r="TGW19" s="72"/>
      <c r="TGX19" s="72"/>
      <c r="TGY19" s="72"/>
      <c r="TGZ19" s="72"/>
      <c r="THA19" s="72"/>
      <c r="THB19" s="72"/>
      <c r="THC19" s="72"/>
      <c r="THD19" s="72"/>
      <c r="THE19" s="72"/>
      <c r="THF19" s="72"/>
      <c r="THG19" s="72"/>
      <c r="THH19" s="72"/>
      <c r="THI19" s="72"/>
      <c r="THJ19" s="72"/>
      <c r="THK19" s="72"/>
      <c r="THL19" s="72"/>
      <c r="THM19" s="72"/>
      <c r="THN19" s="72"/>
      <c r="THO19" s="72"/>
      <c r="THP19" s="72"/>
      <c r="THQ19" s="72"/>
      <c r="THR19" s="72"/>
      <c r="THS19" s="72"/>
      <c r="THT19" s="72"/>
      <c r="THU19" s="72"/>
      <c r="THV19" s="72"/>
      <c r="THW19" s="72"/>
      <c r="THX19" s="72"/>
      <c r="THY19" s="72"/>
      <c r="THZ19" s="72"/>
      <c r="TIA19" s="72"/>
      <c r="TIB19" s="72"/>
      <c r="TIC19" s="72"/>
      <c r="TID19" s="72"/>
      <c r="TIE19" s="72"/>
      <c r="TIF19" s="72"/>
      <c r="TIG19" s="72"/>
      <c r="TIH19" s="72"/>
      <c r="TII19" s="72"/>
      <c r="TIJ19" s="72"/>
      <c r="TIK19" s="72"/>
      <c r="TIL19" s="72"/>
      <c r="TIM19" s="72"/>
      <c r="TIN19" s="72"/>
      <c r="TIO19" s="72"/>
      <c r="TIP19" s="72"/>
      <c r="TIQ19" s="72"/>
      <c r="TIR19" s="72"/>
      <c r="TIS19" s="72"/>
      <c r="TIT19" s="72"/>
      <c r="TIU19" s="72"/>
      <c r="TIV19" s="72"/>
      <c r="TIW19" s="72"/>
      <c r="TIX19" s="72"/>
      <c r="TIY19" s="72"/>
      <c r="TIZ19" s="72"/>
      <c r="TJA19" s="72"/>
      <c r="TJB19" s="72"/>
      <c r="TJC19" s="72"/>
      <c r="TJD19" s="72"/>
      <c r="TJE19" s="72"/>
      <c r="TJF19" s="72"/>
      <c r="TJG19" s="72"/>
      <c r="TJH19" s="72"/>
      <c r="TJI19" s="72"/>
      <c r="TJJ19" s="72"/>
      <c r="TJK19" s="72"/>
      <c r="TJL19" s="72"/>
      <c r="TJM19" s="72"/>
      <c r="TJN19" s="72"/>
      <c r="TJO19" s="72"/>
      <c r="TJP19" s="72"/>
      <c r="TJQ19" s="72"/>
      <c r="TJR19" s="72"/>
      <c r="TJS19" s="72"/>
      <c r="TJT19" s="72"/>
      <c r="TJU19" s="72"/>
      <c r="TJV19" s="72"/>
      <c r="TJW19" s="72"/>
      <c r="TJX19" s="72"/>
      <c r="TJY19" s="72"/>
      <c r="TJZ19" s="72"/>
      <c r="TKA19" s="72"/>
      <c r="TKB19" s="72"/>
      <c r="TKC19" s="72"/>
      <c r="TKD19" s="72"/>
      <c r="TKE19" s="72"/>
      <c r="TKF19" s="72"/>
      <c r="TKG19" s="72"/>
      <c r="TKH19" s="72"/>
      <c r="TKI19" s="72"/>
      <c r="TKJ19" s="72"/>
      <c r="TKK19" s="72"/>
      <c r="TKL19" s="72"/>
      <c r="TKM19" s="72"/>
      <c r="TKN19" s="72"/>
      <c r="TKO19" s="72"/>
      <c r="TKP19" s="72"/>
      <c r="TKQ19" s="72"/>
      <c r="TKR19" s="72"/>
      <c r="TKS19" s="72"/>
      <c r="TKT19" s="72"/>
      <c r="TKU19" s="72"/>
      <c r="TKV19" s="72"/>
      <c r="TKW19" s="72"/>
      <c r="TKX19" s="72"/>
      <c r="TKY19" s="72"/>
      <c r="TKZ19" s="72"/>
      <c r="TLA19" s="72"/>
      <c r="TLB19" s="72"/>
      <c r="TLC19" s="72"/>
      <c r="TLD19" s="72"/>
      <c r="TLE19" s="72"/>
      <c r="TLF19" s="72"/>
      <c r="TLG19" s="72"/>
      <c r="TLH19" s="72"/>
      <c r="TLI19" s="72"/>
      <c r="TLJ19" s="72"/>
      <c r="TLK19" s="72"/>
      <c r="TLL19" s="72"/>
      <c r="TLM19" s="72"/>
      <c r="TLN19" s="72"/>
      <c r="TLO19" s="72"/>
      <c r="TLP19" s="72"/>
      <c r="TLQ19" s="72"/>
      <c r="TLR19" s="72"/>
      <c r="TLS19" s="72"/>
      <c r="TLT19" s="72"/>
      <c r="TLU19" s="72"/>
      <c r="TLV19" s="72"/>
      <c r="TLW19" s="72"/>
      <c r="TLX19" s="72"/>
      <c r="TLY19" s="72"/>
      <c r="TLZ19" s="72"/>
      <c r="TMA19" s="72"/>
      <c r="TMB19" s="72"/>
      <c r="TMC19" s="72"/>
      <c r="TMD19" s="72"/>
      <c r="TME19" s="72"/>
      <c r="TMF19" s="72"/>
      <c r="TMG19" s="72"/>
      <c r="TMH19" s="72"/>
      <c r="TMI19" s="72"/>
      <c r="TMJ19" s="72"/>
      <c r="TMK19" s="72"/>
      <c r="TML19" s="72"/>
      <c r="TMM19" s="72"/>
      <c r="TMN19" s="72"/>
      <c r="TMO19" s="72"/>
      <c r="TMP19" s="72"/>
      <c r="TMQ19" s="72"/>
      <c r="TMR19" s="72"/>
      <c r="TMS19" s="72"/>
      <c r="TMT19" s="72"/>
      <c r="TMU19" s="72"/>
      <c r="TMV19" s="72"/>
      <c r="TMW19" s="72"/>
      <c r="TMX19" s="72"/>
      <c r="TMY19" s="72"/>
      <c r="TMZ19" s="72"/>
      <c r="TNA19" s="72"/>
      <c r="TNB19" s="72"/>
      <c r="TNC19" s="72"/>
      <c r="TND19" s="72"/>
      <c r="TNE19" s="72"/>
      <c r="TNF19" s="72"/>
      <c r="TNG19" s="72"/>
      <c r="TNH19" s="72"/>
      <c r="TNI19" s="72"/>
      <c r="TNJ19" s="72"/>
      <c r="TNK19" s="72"/>
      <c r="TNL19" s="72"/>
      <c r="TNM19" s="72"/>
      <c r="TNN19" s="72"/>
      <c r="TNO19" s="72"/>
      <c r="TNP19" s="72"/>
      <c r="TNQ19" s="72"/>
      <c r="TNR19" s="72"/>
      <c r="TNS19" s="72"/>
      <c r="TNT19" s="72"/>
      <c r="TNU19" s="72"/>
      <c r="TNV19" s="72"/>
      <c r="TNW19" s="72"/>
      <c r="TNX19" s="72"/>
      <c r="TNY19" s="72"/>
      <c r="TNZ19" s="72"/>
      <c r="TOA19" s="72"/>
      <c r="TOB19" s="72"/>
      <c r="TOC19" s="72"/>
      <c r="TOD19" s="72"/>
      <c r="TOE19" s="72"/>
      <c r="TOF19" s="72"/>
      <c r="TOG19" s="72"/>
      <c r="TOH19" s="72"/>
      <c r="TOI19" s="72"/>
      <c r="TOJ19" s="72"/>
      <c r="TOK19" s="72"/>
      <c r="TOL19" s="72"/>
      <c r="TOM19" s="72"/>
      <c r="TON19" s="72"/>
      <c r="TOO19" s="72"/>
      <c r="TOP19" s="72"/>
      <c r="TOQ19" s="72"/>
      <c r="TOR19" s="72"/>
      <c r="TOS19" s="72"/>
      <c r="TOT19" s="72"/>
      <c r="TOU19" s="72"/>
      <c r="TOV19" s="72"/>
      <c r="TOW19" s="72"/>
      <c r="TOX19" s="72"/>
      <c r="TOY19" s="72"/>
      <c r="TOZ19" s="72"/>
      <c r="TPA19" s="72"/>
      <c r="TPB19" s="72"/>
      <c r="TPC19" s="72"/>
      <c r="TPD19" s="72"/>
      <c r="TPE19" s="72"/>
      <c r="TPF19" s="72"/>
      <c r="TPG19" s="72"/>
      <c r="TPH19" s="72"/>
      <c r="TPI19" s="72"/>
      <c r="TPJ19" s="72"/>
      <c r="TPK19" s="72"/>
      <c r="TPL19" s="72"/>
      <c r="TPM19" s="72"/>
      <c r="TPN19" s="72"/>
      <c r="TPO19" s="72"/>
      <c r="TPP19" s="72"/>
      <c r="TPQ19" s="72"/>
      <c r="TPR19" s="72"/>
      <c r="TPS19" s="72"/>
      <c r="TPT19" s="72"/>
      <c r="TPU19" s="72"/>
      <c r="TPV19" s="72"/>
      <c r="TPW19" s="72"/>
      <c r="TPX19" s="72"/>
      <c r="TPY19" s="72"/>
      <c r="TPZ19" s="72"/>
      <c r="TQA19" s="72"/>
      <c r="TQB19" s="72"/>
      <c r="TQC19" s="72"/>
      <c r="TQD19" s="72"/>
      <c r="TQE19" s="72"/>
      <c r="TQF19" s="72"/>
      <c r="TQG19" s="72"/>
      <c r="TQH19" s="72"/>
      <c r="TQI19" s="72"/>
      <c r="TQJ19" s="72"/>
      <c r="TQK19" s="72"/>
      <c r="TQL19" s="72"/>
      <c r="TQM19" s="72"/>
      <c r="TQN19" s="72"/>
      <c r="TQO19" s="72"/>
      <c r="TQP19" s="72"/>
      <c r="TQQ19" s="72"/>
      <c r="TQR19" s="72"/>
      <c r="TQS19" s="72"/>
      <c r="TQT19" s="72"/>
      <c r="TQU19" s="72"/>
      <c r="TQV19" s="72"/>
      <c r="TQW19" s="72"/>
      <c r="TQX19" s="72"/>
      <c r="TQY19" s="72"/>
      <c r="TQZ19" s="72"/>
      <c r="TRA19" s="72"/>
      <c r="TRB19" s="72"/>
      <c r="TRC19" s="72"/>
      <c r="TRD19" s="72"/>
      <c r="TRE19" s="72"/>
      <c r="TRF19" s="72"/>
      <c r="TRG19" s="72"/>
      <c r="TRH19" s="72"/>
      <c r="TRI19" s="72"/>
      <c r="TRJ19" s="72"/>
      <c r="TRK19" s="72"/>
      <c r="TRL19" s="72"/>
      <c r="TRM19" s="72"/>
      <c r="TRN19" s="72"/>
      <c r="TRO19" s="72"/>
      <c r="TRP19" s="72"/>
      <c r="TRQ19" s="72"/>
      <c r="TRR19" s="72"/>
      <c r="TRS19" s="72"/>
      <c r="TRT19" s="72"/>
      <c r="TRU19" s="72"/>
      <c r="TRV19" s="72"/>
      <c r="TRW19" s="72"/>
      <c r="TRX19" s="72"/>
      <c r="TRY19" s="72"/>
      <c r="TRZ19" s="72"/>
      <c r="TSA19" s="72"/>
      <c r="TSB19" s="72"/>
      <c r="TSC19" s="72"/>
      <c r="TSD19" s="72"/>
      <c r="TSE19" s="72"/>
      <c r="TSF19" s="72"/>
      <c r="TSG19" s="72"/>
      <c r="TSH19" s="72"/>
      <c r="TSI19" s="72"/>
      <c r="TSJ19" s="72"/>
      <c r="TSK19" s="72"/>
      <c r="TSL19" s="72"/>
      <c r="TSM19" s="72"/>
      <c r="TSN19" s="72"/>
      <c r="TSO19" s="72"/>
      <c r="TSP19" s="72"/>
      <c r="TSQ19" s="72"/>
      <c r="TSR19" s="72"/>
      <c r="TSS19" s="72"/>
      <c r="TST19" s="72"/>
      <c r="TSU19" s="72"/>
      <c r="TSV19" s="72"/>
      <c r="TSW19" s="72"/>
      <c r="TSX19" s="72"/>
      <c r="TSY19" s="72"/>
      <c r="TSZ19" s="72"/>
      <c r="TTA19" s="72"/>
      <c r="TTB19" s="72"/>
      <c r="TTC19" s="72"/>
      <c r="TTD19" s="72"/>
      <c r="TTE19" s="72"/>
      <c r="TTF19" s="72"/>
      <c r="TTG19" s="72"/>
      <c r="TTH19" s="72"/>
      <c r="TTI19" s="72"/>
      <c r="TTJ19" s="72"/>
      <c r="TTK19" s="72"/>
      <c r="TTL19" s="72"/>
      <c r="TTM19" s="72"/>
      <c r="TTN19" s="72"/>
      <c r="TTO19" s="72"/>
      <c r="TTP19" s="72"/>
      <c r="TTQ19" s="72"/>
      <c r="TTR19" s="72"/>
      <c r="TTS19" s="72"/>
      <c r="TTT19" s="72"/>
      <c r="TTU19" s="72"/>
      <c r="TTV19" s="72"/>
      <c r="TTW19" s="72"/>
      <c r="TTX19" s="72"/>
      <c r="TTY19" s="72"/>
      <c r="TTZ19" s="72"/>
      <c r="TUA19" s="72"/>
      <c r="TUB19" s="72"/>
      <c r="TUC19" s="72"/>
      <c r="TUD19" s="72"/>
      <c r="TUE19" s="72"/>
      <c r="TUF19" s="72"/>
      <c r="TUG19" s="72"/>
      <c r="TUH19" s="72"/>
      <c r="TUI19" s="72"/>
      <c r="TUJ19" s="72"/>
      <c r="TUK19" s="72"/>
      <c r="TUL19" s="72"/>
      <c r="TUM19" s="72"/>
      <c r="TUN19" s="72"/>
      <c r="TUO19" s="72"/>
      <c r="TUP19" s="72"/>
      <c r="TUQ19" s="72"/>
      <c r="TUR19" s="72"/>
      <c r="TUS19" s="72"/>
      <c r="TUT19" s="72"/>
      <c r="TUU19" s="72"/>
      <c r="TUV19" s="72"/>
      <c r="TUW19" s="72"/>
      <c r="TUX19" s="72"/>
      <c r="TUY19" s="72"/>
      <c r="TUZ19" s="72"/>
      <c r="TVA19" s="72"/>
      <c r="TVB19" s="72"/>
      <c r="TVC19" s="72"/>
      <c r="TVD19" s="72"/>
      <c r="TVE19" s="72"/>
      <c r="TVF19" s="72"/>
      <c r="TVG19" s="72"/>
      <c r="TVH19" s="72"/>
      <c r="TVI19" s="72"/>
      <c r="TVJ19" s="72"/>
      <c r="TVK19" s="72"/>
      <c r="TVL19" s="72"/>
      <c r="TVM19" s="72"/>
      <c r="TVN19" s="72"/>
      <c r="TVO19" s="72"/>
      <c r="TVP19" s="72"/>
      <c r="TVQ19" s="72"/>
      <c r="TVR19" s="72"/>
      <c r="TVS19" s="72"/>
      <c r="TVT19" s="72"/>
      <c r="TVU19" s="72"/>
      <c r="TVV19" s="72"/>
      <c r="TVW19" s="72"/>
      <c r="TVX19" s="72"/>
      <c r="TVY19" s="72"/>
      <c r="TVZ19" s="72"/>
      <c r="TWA19" s="72"/>
      <c r="TWB19" s="72"/>
      <c r="TWC19" s="72"/>
      <c r="TWD19" s="72"/>
      <c r="TWE19" s="72"/>
      <c r="TWF19" s="72"/>
      <c r="TWG19" s="72"/>
      <c r="TWH19" s="72"/>
      <c r="TWI19" s="72"/>
      <c r="TWJ19" s="72"/>
      <c r="TWK19" s="72"/>
      <c r="TWL19" s="72"/>
      <c r="TWM19" s="72"/>
      <c r="TWN19" s="72"/>
      <c r="TWO19" s="72"/>
      <c r="TWP19" s="72"/>
      <c r="TWQ19" s="72"/>
      <c r="TWR19" s="72"/>
      <c r="TWS19" s="72"/>
      <c r="TWT19" s="72"/>
      <c r="TWU19" s="72"/>
      <c r="TWV19" s="72"/>
      <c r="TWW19" s="72"/>
      <c r="TWX19" s="72"/>
      <c r="TWY19" s="72"/>
      <c r="TWZ19" s="72"/>
      <c r="TXA19" s="72"/>
      <c r="TXB19" s="72"/>
      <c r="TXC19" s="72"/>
      <c r="TXD19" s="72"/>
      <c r="TXE19" s="72"/>
      <c r="TXF19" s="72"/>
      <c r="TXG19" s="72"/>
      <c r="TXH19" s="72"/>
      <c r="TXI19" s="72"/>
      <c r="TXJ19" s="72"/>
      <c r="TXK19" s="72"/>
      <c r="TXL19" s="72"/>
      <c r="TXM19" s="72"/>
      <c r="TXN19" s="72"/>
      <c r="TXO19" s="72"/>
      <c r="TXP19" s="72"/>
      <c r="TXQ19" s="72"/>
      <c r="TXR19" s="72"/>
      <c r="TXS19" s="72"/>
      <c r="TXT19" s="72"/>
      <c r="TXU19" s="72"/>
      <c r="TXV19" s="72"/>
      <c r="TXW19" s="72"/>
      <c r="TXX19" s="72"/>
      <c r="TXY19" s="72"/>
      <c r="TXZ19" s="72"/>
      <c r="TYA19" s="72"/>
      <c r="TYB19" s="72"/>
      <c r="TYC19" s="72"/>
      <c r="TYD19" s="72"/>
      <c r="TYE19" s="72"/>
      <c r="TYF19" s="72"/>
      <c r="TYG19" s="72"/>
      <c r="TYH19" s="72"/>
      <c r="TYI19" s="72"/>
      <c r="TYJ19" s="72"/>
      <c r="TYK19" s="72"/>
      <c r="TYL19" s="72"/>
      <c r="TYM19" s="72"/>
      <c r="TYN19" s="72"/>
      <c r="TYO19" s="72"/>
      <c r="TYP19" s="72"/>
      <c r="TYQ19" s="72"/>
      <c r="TYR19" s="72"/>
      <c r="TYS19" s="72"/>
      <c r="TYT19" s="72"/>
      <c r="TYU19" s="72"/>
      <c r="TYV19" s="72"/>
      <c r="TYW19" s="72"/>
      <c r="TYX19" s="72"/>
      <c r="TYY19" s="72"/>
      <c r="TYZ19" s="72"/>
      <c r="TZA19" s="72"/>
      <c r="TZB19" s="72"/>
      <c r="TZC19" s="72"/>
      <c r="TZD19" s="72"/>
      <c r="TZE19" s="72"/>
      <c r="TZF19" s="72"/>
      <c r="TZG19" s="72"/>
      <c r="TZH19" s="72"/>
      <c r="TZI19" s="72"/>
      <c r="TZJ19" s="72"/>
      <c r="TZK19" s="72"/>
      <c r="TZL19" s="72"/>
      <c r="TZM19" s="72"/>
      <c r="TZN19" s="72"/>
      <c r="TZO19" s="72"/>
      <c r="TZP19" s="72"/>
      <c r="TZQ19" s="72"/>
      <c r="TZR19" s="72"/>
      <c r="TZS19" s="72"/>
      <c r="TZT19" s="72"/>
      <c r="TZU19" s="72"/>
      <c r="TZV19" s="72"/>
      <c r="TZW19" s="72"/>
      <c r="TZX19" s="72"/>
      <c r="TZY19" s="72"/>
      <c r="TZZ19" s="72"/>
      <c r="UAA19" s="72"/>
      <c r="UAB19" s="72"/>
      <c r="UAC19" s="72"/>
      <c r="UAD19" s="72"/>
      <c r="UAE19" s="72"/>
      <c r="UAF19" s="72"/>
      <c r="UAG19" s="72"/>
      <c r="UAH19" s="72"/>
      <c r="UAI19" s="72"/>
      <c r="UAJ19" s="72"/>
      <c r="UAK19" s="72"/>
      <c r="UAL19" s="72"/>
      <c r="UAM19" s="72"/>
      <c r="UAN19" s="72"/>
      <c r="UAO19" s="72"/>
      <c r="UAP19" s="72"/>
      <c r="UAQ19" s="72"/>
      <c r="UAR19" s="72"/>
      <c r="UAS19" s="72"/>
      <c r="UAT19" s="72"/>
      <c r="UAU19" s="72"/>
      <c r="UAV19" s="72"/>
      <c r="UAW19" s="72"/>
      <c r="UAX19" s="72"/>
      <c r="UAY19" s="72"/>
      <c r="UAZ19" s="72"/>
      <c r="UBA19" s="72"/>
      <c r="UBB19" s="72"/>
      <c r="UBC19" s="72"/>
      <c r="UBD19" s="72"/>
      <c r="UBE19" s="72"/>
      <c r="UBF19" s="72"/>
      <c r="UBG19" s="72"/>
      <c r="UBH19" s="72"/>
      <c r="UBI19" s="72"/>
      <c r="UBJ19" s="72"/>
      <c r="UBK19" s="72"/>
      <c r="UBL19" s="72"/>
      <c r="UBM19" s="72"/>
      <c r="UBN19" s="72"/>
      <c r="UBO19" s="72"/>
      <c r="UBP19" s="72"/>
      <c r="UBQ19" s="72"/>
      <c r="UBR19" s="72"/>
      <c r="UBS19" s="72"/>
      <c r="UBT19" s="72"/>
      <c r="UBU19" s="72"/>
      <c r="UBV19" s="72"/>
      <c r="UBW19" s="72"/>
      <c r="UBX19" s="72"/>
      <c r="UBY19" s="72"/>
      <c r="UBZ19" s="72"/>
      <c r="UCA19" s="72"/>
      <c r="UCB19" s="72"/>
      <c r="UCC19" s="72"/>
      <c r="UCD19" s="72"/>
      <c r="UCE19" s="72"/>
      <c r="UCF19" s="72"/>
      <c r="UCG19" s="72"/>
      <c r="UCH19" s="72"/>
      <c r="UCI19" s="72"/>
      <c r="UCJ19" s="72"/>
      <c r="UCK19" s="72"/>
      <c r="UCL19" s="72"/>
      <c r="UCM19" s="72"/>
      <c r="UCN19" s="72"/>
      <c r="UCO19" s="72"/>
      <c r="UCP19" s="72"/>
      <c r="UCQ19" s="72"/>
      <c r="UCR19" s="72"/>
      <c r="UCS19" s="72"/>
      <c r="UCT19" s="72"/>
      <c r="UCU19" s="72"/>
      <c r="UCV19" s="72"/>
      <c r="UCW19" s="72"/>
      <c r="UCX19" s="72"/>
      <c r="UCY19" s="72"/>
      <c r="UCZ19" s="72"/>
      <c r="UDA19" s="72"/>
      <c r="UDB19" s="72"/>
      <c r="UDC19" s="72"/>
      <c r="UDD19" s="72"/>
      <c r="UDE19" s="72"/>
      <c r="UDF19" s="72"/>
      <c r="UDG19" s="72"/>
      <c r="UDH19" s="72"/>
      <c r="UDI19" s="72"/>
      <c r="UDJ19" s="72"/>
      <c r="UDK19" s="72"/>
      <c r="UDL19" s="72"/>
      <c r="UDM19" s="72"/>
      <c r="UDN19" s="72"/>
      <c r="UDO19" s="72"/>
      <c r="UDP19" s="72"/>
      <c r="UDQ19" s="72"/>
      <c r="UDR19" s="72"/>
      <c r="UDS19" s="72"/>
      <c r="UDT19" s="72"/>
      <c r="UDU19" s="72"/>
      <c r="UDV19" s="72"/>
      <c r="UDW19" s="72"/>
      <c r="UDX19" s="72"/>
      <c r="UDY19" s="72"/>
      <c r="UDZ19" s="72"/>
      <c r="UEA19" s="72"/>
      <c r="UEB19" s="72"/>
      <c r="UEC19" s="72"/>
      <c r="UED19" s="72"/>
      <c r="UEE19" s="72"/>
      <c r="UEF19" s="72"/>
      <c r="UEG19" s="72"/>
      <c r="UEH19" s="72"/>
      <c r="UEI19" s="72"/>
      <c r="UEJ19" s="72"/>
      <c r="UEK19" s="72"/>
      <c r="UEL19" s="72"/>
      <c r="UEM19" s="72"/>
      <c r="UEN19" s="72"/>
      <c r="UEO19" s="72"/>
      <c r="UEP19" s="72"/>
      <c r="UEQ19" s="72"/>
      <c r="UER19" s="72"/>
      <c r="UES19" s="72"/>
      <c r="UET19" s="72"/>
      <c r="UEU19" s="72"/>
      <c r="UEV19" s="72"/>
      <c r="UEW19" s="72"/>
      <c r="UEX19" s="72"/>
      <c r="UEY19" s="72"/>
      <c r="UEZ19" s="72"/>
      <c r="UFA19" s="72"/>
      <c r="UFB19" s="72"/>
      <c r="UFC19" s="72"/>
      <c r="UFD19" s="72"/>
      <c r="UFE19" s="72"/>
      <c r="UFF19" s="72"/>
      <c r="UFG19" s="72"/>
      <c r="UFH19" s="72"/>
      <c r="UFI19" s="72"/>
      <c r="UFJ19" s="72"/>
      <c r="UFK19" s="72"/>
      <c r="UFL19" s="72"/>
      <c r="UFM19" s="72"/>
      <c r="UFN19" s="72"/>
      <c r="UFO19" s="72"/>
      <c r="UFP19" s="72"/>
      <c r="UFQ19" s="72"/>
      <c r="UFR19" s="72"/>
      <c r="UFS19" s="72"/>
      <c r="UFT19" s="72"/>
      <c r="UFU19" s="72"/>
      <c r="UFV19" s="72"/>
      <c r="UFW19" s="72"/>
      <c r="UFX19" s="72"/>
      <c r="UFY19" s="72"/>
      <c r="UFZ19" s="72"/>
      <c r="UGA19" s="72"/>
      <c r="UGB19" s="72"/>
      <c r="UGC19" s="72"/>
      <c r="UGD19" s="72"/>
      <c r="UGE19" s="72"/>
      <c r="UGF19" s="72"/>
      <c r="UGG19" s="72"/>
      <c r="UGH19" s="72"/>
      <c r="UGI19" s="72"/>
      <c r="UGJ19" s="72"/>
      <c r="UGK19" s="72"/>
      <c r="UGL19" s="72"/>
      <c r="UGM19" s="72"/>
      <c r="UGN19" s="72"/>
      <c r="UGO19" s="72"/>
      <c r="UGP19" s="72"/>
      <c r="UGQ19" s="72"/>
      <c r="UGR19" s="72"/>
      <c r="UGS19" s="72"/>
      <c r="UGT19" s="72"/>
      <c r="UGU19" s="72"/>
      <c r="UGV19" s="72"/>
      <c r="UGW19" s="72"/>
      <c r="UGX19" s="72"/>
      <c r="UGY19" s="72"/>
      <c r="UGZ19" s="72"/>
      <c r="UHA19" s="72"/>
      <c r="UHB19" s="72"/>
      <c r="UHC19" s="72"/>
      <c r="UHD19" s="72"/>
      <c r="UHE19" s="72"/>
      <c r="UHF19" s="72"/>
      <c r="UHG19" s="72"/>
      <c r="UHH19" s="72"/>
      <c r="UHI19" s="72"/>
      <c r="UHJ19" s="72"/>
      <c r="UHK19" s="72"/>
      <c r="UHL19" s="72"/>
      <c r="UHM19" s="72"/>
      <c r="UHN19" s="72"/>
      <c r="UHO19" s="72"/>
      <c r="UHP19" s="72"/>
      <c r="UHQ19" s="72"/>
      <c r="UHR19" s="72"/>
      <c r="UHS19" s="72"/>
      <c r="UHT19" s="72"/>
      <c r="UHU19" s="72"/>
      <c r="UHV19" s="72"/>
      <c r="UHW19" s="72"/>
      <c r="UHX19" s="72"/>
      <c r="UHY19" s="72"/>
      <c r="UHZ19" s="72"/>
      <c r="UIA19" s="72"/>
      <c r="UIB19" s="72"/>
      <c r="UIC19" s="72"/>
      <c r="UID19" s="72"/>
      <c r="UIE19" s="72"/>
      <c r="UIF19" s="72"/>
      <c r="UIG19" s="72"/>
      <c r="UIH19" s="72"/>
      <c r="UII19" s="72"/>
      <c r="UIJ19" s="72"/>
      <c r="UIK19" s="72"/>
      <c r="UIL19" s="72"/>
      <c r="UIM19" s="72"/>
      <c r="UIN19" s="72"/>
      <c r="UIO19" s="72"/>
      <c r="UIP19" s="72"/>
      <c r="UIQ19" s="72"/>
      <c r="UIR19" s="72"/>
      <c r="UIS19" s="72"/>
      <c r="UIT19" s="72"/>
      <c r="UIU19" s="72"/>
      <c r="UIV19" s="72"/>
      <c r="UIW19" s="72"/>
      <c r="UIX19" s="72"/>
      <c r="UIY19" s="72"/>
      <c r="UIZ19" s="72"/>
      <c r="UJA19" s="72"/>
      <c r="UJB19" s="72"/>
      <c r="UJC19" s="72"/>
      <c r="UJD19" s="72"/>
      <c r="UJE19" s="72"/>
      <c r="UJF19" s="72"/>
      <c r="UJG19" s="72"/>
      <c r="UJH19" s="72"/>
      <c r="UJI19" s="72"/>
      <c r="UJJ19" s="72"/>
      <c r="UJK19" s="72"/>
      <c r="UJL19" s="72"/>
      <c r="UJM19" s="72"/>
      <c r="UJN19" s="72"/>
      <c r="UJO19" s="72"/>
      <c r="UJP19" s="72"/>
      <c r="UJQ19" s="72"/>
      <c r="UJR19" s="72"/>
      <c r="UJS19" s="72"/>
      <c r="UJT19" s="72"/>
      <c r="UJU19" s="72"/>
      <c r="UJV19" s="72"/>
      <c r="UJW19" s="72"/>
      <c r="UJX19" s="72"/>
      <c r="UJY19" s="72"/>
      <c r="UJZ19" s="72"/>
      <c r="UKA19" s="72"/>
      <c r="UKB19" s="72"/>
      <c r="UKC19" s="72"/>
      <c r="UKD19" s="72"/>
      <c r="UKE19" s="72"/>
      <c r="UKF19" s="72"/>
      <c r="UKG19" s="72"/>
      <c r="UKH19" s="72"/>
      <c r="UKI19" s="72"/>
      <c r="UKJ19" s="72"/>
      <c r="UKK19" s="72"/>
      <c r="UKL19" s="72"/>
      <c r="UKM19" s="72"/>
      <c r="UKN19" s="72"/>
      <c r="UKO19" s="72"/>
      <c r="UKP19" s="72"/>
      <c r="UKQ19" s="72"/>
      <c r="UKR19" s="72"/>
      <c r="UKS19" s="72"/>
      <c r="UKT19" s="72"/>
      <c r="UKU19" s="72"/>
      <c r="UKV19" s="72"/>
      <c r="UKW19" s="72"/>
      <c r="UKX19" s="72"/>
      <c r="UKY19" s="72"/>
      <c r="UKZ19" s="72"/>
      <c r="ULA19" s="72"/>
      <c r="ULB19" s="72"/>
      <c r="ULC19" s="72"/>
      <c r="ULD19" s="72"/>
      <c r="ULE19" s="72"/>
      <c r="ULF19" s="72"/>
      <c r="ULG19" s="72"/>
      <c r="ULH19" s="72"/>
      <c r="ULI19" s="72"/>
      <c r="ULJ19" s="72"/>
      <c r="ULK19" s="72"/>
      <c r="ULL19" s="72"/>
      <c r="ULM19" s="72"/>
      <c r="ULN19" s="72"/>
      <c r="ULO19" s="72"/>
      <c r="ULP19" s="72"/>
      <c r="ULQ19" s="72"/>
      <c r="ULR19" s="72"/>
      <c r="ULS19" s="72"/>
      <c r="ULT19" s="72"/>
      <c r="ULU19" s="72"/>
      <c r="ULV19" s="72"/>
      <c r="ULW19" s="72"/>
      <c r="ULX19" s="72"/>
      <c r="ULY19" s="72"/>
      <c r="ULZ19" s="72"/>
      <c r="UMA19" s="72"/>
      <c r="UMB19" s="72"/>
      <c r="UMC19" s="72"/>
      <c r="UMD19" s="72"/>
      <c r="UME19" s="72"/>
      <c r="UMF19" s="72"/>
      <c r="UMG19" s="72"/>
      <c r="UMH19" s="72"/>
      <c r="UMI19" s="72"/>
      <c r="UMJ19" s="72"/>
      <c r="UMK19" s="72"/>
      <c r="UML19" s="72"/>
      <c r="UMM19" s="72"/>
      <c r="UMN19" s="72"/>
      <c r="UMO19" s="72"/>
      <c r="UMP19" s="72"/>
      <c r="UMQ19" s="72"/>
      <c r="UMR19" s="72"/>
      <c r="UMS19" s="72"/>
      <c r="UMT19" s="72"/>
      <c r="UMU19" s="72"/>
      <c r="UMV19" s="72"/>
      <c r="UMW19" s="72"/>
      <c r="UMX19" s="72"/>
      <c r="UMY19" s="72"/>
      <c r="UMZ19" s="72"/>
      <c r="UNA19" s="72"/>
      <c r="UNB19" s="72"/>
      <c r="UNC19" s="72"/>
      <c r="UND19" s="72"/>
      <c r="UNE19" s="72"/>
      <c r="UNF19" s="72"/>
      <c r="UNG19" s="72"/>
      <c r="UNH19" s="72"/>
      <c r="UNI19" s="72"/>
      <c r="UNJ19" s="72"/>
      <c r="UNK19" s="72"/>
      <c r="UNL19" s="72"/>
      <c r="UNM19" s="72"/>
      <c r="UNN19" s="72"/>
      <c r="UNO19" s="72"/>
      <c r="UNP19" s="72"/>
      <c r="UNQ19" s="72"/>
      <c r="UNR19" s="72"/>
      <c r="UNS19" s="72"/>
      <c r="UNT19" s="72"/>
      <c r="UNU19" s="72"/>
      <c r="UNV19" s="72"/>
      <c r="UNW19" s="72"/>
      <c r="UNX19" s="72"/>
      <c r="UNY19" s="72"/>
      <c r="UNZ19" s="72"/>
      <c r="UOA19" s="72"/>
      <c r="UOB19" s="72"/>
      <c r="UOC19" s="72"/>
      <c r="UOD19" s="72"/>
      <c r="UOE19" s="72"/>
      <c r="UOF19" s="72"/>
      <c r="UOG19" s="72"/>
      <c r="UOH19" s="72"/>
      <c r="UOI19" s="72"/>
      <c r="UOJ19" s="72"/>
      <c r="UOK19" s="72"/>
      <c r="UOL19" s="72"/>
      <c r="UOM19" s="72"/>
      <c r="UON19" s="72"/>
      <c r="UOO19" s="72"/>
      <c r="UOP19" s="72"/>
      <c r="UOQ19" s="72"/>
      <c r="UOR19" s="72"/>
      <c r="UOS19" s="72"/>
      <c r="UOT19" s="72"/>
      <c r="UOU19" s="72"/>
      <c r="UOV19" s="72"/>
      <c r="UOW19" s="72"/>
      <c r="UOX19" s="72"/>
      <c r="UOY19" s="72"/>
      <c r="UOZ19" s="72"/>
      <c r="UPA19" s="72"/>
      <c r="UPB19" s="72"/>
      <c r="UPC19" s="72"/>
      <c r="UPD19" s="72"/>
      <c r="UPE19" s="72"/>
      <c r="UPF19" s="72"/>
      <c r="UPG19" s="72"/>
      <c r="UPH19" s="72"/>
      <c r="UPI19" s="72"/>
      <c r="UPJ19" s="72"/>
      <c r="UPK19" s="72"/>
      <c r="UPL19" s="72"/>
      <c r="UPM19" s="72"/>
      <c r="UPN19" s="72"/>
      <c r="UPO19" s="72"/>
      <c r="UPP19" s="72"/>
      <c r="UPQ19" s="72"/>
      <c r="UPR19" s="72"/>
      <c r="UPS19" s="72"/>
      <c r="UPT19" s="72"/>
      <c r="UPU19" s="72"/>
      <c r="UPV19" s="72"/>
      <c r="UPW19" s="72"/>
      <c r="UPX19" s="72"/>
      <c r="UPY19" s="72"/>
      <c r="UPZ19" s="72"/>
      <c r="UQA19" s="72"/>
      <c r="UQB19" s="72"/>
      <c r="UQC19" s="72"/>
      <c r="UQD19" s="72"/>
      <c r="UQE19" s="72"/>
      <c r="UQF19" s="72"/>
      <c r="UQG19" s="72"/>
      <c r="UQH19" s="72"/>
      <c r="UQI19" s="72"/>
      <c r="UQJ19" s="72"/>
      <c r="UQK19" s="72"/>
      <c r="UQL19" s="72"/>
      <c r="UQM19" s="72"/>
      <c r="UQN19" s="72"/>
      <c r="UQO19" s="72"/>
      <c r="UQP19" s="72"/>
      <c r="UQQ19" s="72"/>
      <c r="UQR19" s="72"/>
      <c r="UQS19" s="72"/>
      <c r="UQT19" s="72"/>
      <c r="UQU19" s="72"/>
      <c r="UQV19" s="72"/>
      <c r="UQW19" s="72"/>
      <c r="UQX19" s="72"/>
      <c r="UQY19" s="72"/>
      <c r="UQZ19" s="72"/>
      <c r="URA19" s="72"/>
      <c r="URB19" s="72"/>
      <c r="URC19" s="72"/>
      <c r="URD19" s="72"/>
      <c r="URE19" s="72"/>
      <c r="URF19" s="72"/>
      <c r="URG19" s="72"/>
      <c r="URH19" s="72"/>
      <c r="URI19" s="72"/>
      <c r="URJ19" s="72"/>
      <c r="URK19" s="72"/>
      <c r="URL19" s="72"/>
      <c r="URM19" s="72"/>
      <c r="URN19" s="72"/>
      <c r="URO19" s="72"/>
      <c r="URP19" s="72"/>
      <c r="URQ19" s="72"/>
      <c r="URR19" s="72"/>
      <c r="URS19" s="72"/>
      <c r="URT19" s="72"/>
      <c r="URU19" s="72"/>
      <c r="URV19" s="72"/>
      <c r="URW19" s="72"/>
      <c r="URX19" s="72"/>
      <c r="URY19" s="72"/>
      <c r="URZ19" s="72"/>
      <c r="USA19" s="72"/>
      <c r="USB19" s="72"/>
      <c r="USC19" s="72"/>
      <c r="USD19" s="72"/>
      <c r="USE19" s="72"/>
      <c r="USF19" s="72"/>
      <c r="USG19" s="72"/>
      <c r="USH19" s="72"/>
      <c r="USI19" s="72"/>
      <c r="USJ19" s="72"/>
      <c r="USK19" s="72"/>
      <c r="USL19" s="72"/>
      <c r="USM19" s="72"/>
      <c r="USN19" s="72"/>
      <c r="USO19" s="72"/>
      <c r="USP19" s="72"/>
      <c r="USQ19" s="72"/>
      <c r="USR19" s="72"/>
      <c r="USS19" s="72"/>
      <c r="UST19" s="72"/>
      <c r="USU19" s="72"/>
      <c r="USV19" s="72"/>
      <c r="USW19" s="72"/>
      <c r="USX19" s="72"/>
      <c r="USY19" s="72"/>
      <c r="USZ19" s="72"/>
      <c r="UTA19" s="72"/>
      <c r="UTB19" s="72"/>
      <c r="UTC19" s="72"/>
      <c r="UTD19" s="72"/>
      <c r="UTE19" s="72"/>
      <c r="UTF19" s="72"/>
      <c r="UTG19" s="72"/>
      <c r="UTH19" s="72"/>
      <c r="UTI19" s="72"/>
      <c r="UTJ19" s="72"/>
      <c r="UTK19" s="72"/>
      <c r="UTL19" s="72"/>
      <c r="UTM19" s="72"/>
      <c r="UTN19" s="72"/>
      <c r="UTO19" s="72"/>
      <c r="UTP19" s="72"/>
      <c r="UTQ19" s="72"/>
      <c r="UTR19" s="72"/>
      <c r="UTS19" s="72"/>
      <c r="UTT19" s="72"/>
      <c r="UTU19" s="72"/>
      <c r="UTV19" s="72"/>
      <c r="UTW19" s="72"/>
      <c r="UTX19" s="72"/>
      <c r="UTY19" s="72"/>
      <c r="UTZ19" s="72"/>
      <c r="UUA19" s="72"/>
      <c r="UUB19" s="72"/>
      <c r="UUC19" s="72"/>
      <c r="UUD19" s="72"/>
      <c r="UUE19" s="72"/>
      <c r="UUF19" s="72"/>
      <c r="UUG19" s="72"/>
      <c r="UUH19" s="72"/>
      <c r="UUI19" s="72"/>
      <c r="UUJ19" s="72"/>
      <c r="UUK19" s="72"/>
      <c r="UUL19" s="72"/>
      <c r="UUM19" s="72"/>
      <c r="UUN19" s="72"/>
      <c r="UUO19" s="72"/>
      <c r="UUP19" s="72"/>
      <c r="UUQ19" s="72"/>
      <c r="UUR19" s="72"/>
      <c r="UUS19" s="72"/>
      <c r="UUT19" s="72"/>
      <c r="UUU19" s="72"/>
      <c r="UUV19" s="72"/>
      <c r="UUW19" s="72"/>
      <c r="UUX19" s="72"/>
      <c r="UUY19" s="72"/>
      <c r="UUZ19" s="72"/>
      <c r="UVA19" s="72"/>
      <c r="UVB19" s="72"/>
      <c r="UVC19" s="72"/>
      <c r="UVD19" s="72"/>
      <c r="UVE19" s="72"/>
      <c r="UVF19" s="72"/>
      <c r="UVG19" s="72"/>
      <c r="UVH19" s="72"/>
      <c r="UVI19" s="72"/>
      <c r="UVJ19" s="72"/>
      <c r="UVK19" s="72"/>
      <c r="UVL19" s="72"/>
      <c r="UVM19" s="72"/>
      <c r="UVN19" s="72"/>
      <c r="UVO19" s="72"/>
      <c r="UVP19" s="72"/>
      <c r="UVQ19" s="72"/>
      <c r="UVR19" s="72"/>
      <c r="UVS19" s="72"/>
      <c r="UVT19" s="72"/>
      <c r="UVU19" s="72"/>
      <c r="UVV19" s="72"/>
      <c r="UVW19" s="72"/>
      <c r="UVX19" s="72"/>
      <c r="UVY19" s="72"/>
      <c r="UVZ19" s="72"/>
      <c r="UWA19" s="72"/>
      <c r="UWB19" s="72"/>
      <c r="UWC19" s="72"/>
      <c r="UWD19" s="72"/>
      <c r="UWE19" s="72"/>
      <c r="UWF19" s="72"/>
      <c r="UWG19" s="72"/>
      <c r="UWH19" s="72"/>
      <c r="UWI19" s="72"/>
      <c r="UWJ19" s="72"/>
      <c r="UWK19" s="72"/>
      <c r="UWL19" s="72"/>
      <c r="UWM19" s="72"/>
      <c r="UWN19" s="72"/>
      <c r="UWO19" s="72"/>
      <c r="UWP19" s="72"/>
      <c r="UWQ19" s="72"/>
      <c r="UWR19" s="72"/>
      <c r="UWS19" s="72"/>
      <c r="UWT19" s="72"/>
      <c r="UWU19" s="72"/>
      <c r="UWV19" s="72"/>
      <c r="UWW19" s="72"/>
      <c r="UWX19" s="72"/>
      <c r="UWY19" s="72"/>
      <c r="UWZ19" s="72"/>
      <c r="UXA19" s="72"/>
      <c r="UXB19" s="72"/>
      <c r="UXC19" s="72"/>
      <c r="UXD19" s="72"/>
      <c r="UXE19" s="72"/>
      <c r="UXF19" s="72"/>
      <c r="UXG19" s="72"/>
      <c r="UXH19" s="72"/>
      <c r="UXI19" s="72"/>
      <c r="UXJ19" s="72"/>
      <c r="UXK19" s="72"/>
      <c r="UXL19" s="72"/>
      <c r="UXM19" s="72"/>
      <c r="UXN19" s="72"/>
      <c r="UXO19" s="72"/>
      <c r="UXP19" s="72"/>
      <c r="UXQ19" s="72"/>
      <c r="UXR19" s="72"/>
      <c r="UXS19" s="72"/>
      <c r="UXT19" s="72"/>
      <c r="UXU19" s="72"/>
      <c r="UXV19" s="72"/>
      <c r="UXW19" s="72"/>
      <c r="UXX19" s="72"/>
      <c r="UXY19" s="72"/>
      <c r="UXZ19" s="72"/>
      <c r="UYA19" s="72"/>
      <c r="UYB19" s="72"/>
      <c r="UYC19" s="72"/>
      <c r="UYD19" s="72"/>
      <c r="UYE19" s="72"/>
      <c r="UYF19" s="72"/>
      <c r="UYG19" s="72"/>
      <c r="UYH19" s="72"/>
      <c r="UYI19" s="72"/>
      <c r="UYJ19" s="72"/>
      <c r="UYK19" s="72"/>
      <c r="UYL19" s="72"/>
      <c r="UYM19" s="72"/>
      <c r="UYN19" s="72"/>
      <c r="UYO19" s="72"/>
      <c r="UYP19" s="72"/>
      <c r="UYQ19" s="72"/>
      <c r="UYR19" s="72"/>
      <c r="UYS19" s="72"/>
      <c r="UYT19" s="72"/>
      <c r="UYU19" s="72"/>
      <c r="UYV19" s="72"/>
      <c r="UYW19" s="72"/>
      <c r="UYX19" s="72"/>
      <c r="UYY19" s="72"/>
      <c r="UYZ19" s="72"/>
      <c r="UZA19" s="72"/>
      <c r="UZB19" s="72"/>
      <c r="UZC19" s="72"/>
      <c r="UZD19" s="72"/>
      <c r="UZE19" s="72"/>
      <c r="UZF19" s="72"/>
      <c r="UZG19" s="72"/>
      <c r="UZH19" s="72"/>
      <c r="UZI19" s="72"/>
      <c r="UZJ19" s="72"/>
      <c r="UZK19" s="72"/>
      <c r="UZL19" s="72"/>
      <c r="UZM19" s="72"/>
      <c r="UZN19" s="72"/>
      <c r="UZO19" s="72"/>
      <c r="UZP19" s="72"/>
      <c r="UZQ19" s="72"/>
      <c r="UZR19" s="72"/>
      <c r="UZS19" s="72"/>
      <c r="UZT19" s="72"/>
      <c r="UZU19" s="72"/>
      <c r="UZV19" s="72"/>
      <c r="UZW19" s="72"/>
      <c r="UZX19" s="72"/>
      <c r="UZY19" s="72"/>
      <c r="UZZ19" s="72"/>
      <c r="VAA19" s="72"/>
      <c r="VAB19" s="72"/>
      <c r="VAC19" s="72"/>
      <c r="VAD19" s="72"/>
      <c r="VAE19" s="72"/>
      <c r="VAF19" s="72"/>
      <c r="VAG19" s="72"/>
      <c r="VAH19" s="72"/>
      <c r="VAI19" s="72"/>
      <c r="VAJ19" s="72"/>
      <c r="VAK19" s="72"/>
      <c r="VAL19" s="72"/>
      <c r="VAM19" s="72"/>
      <c r="VAN19" s="72"/>
      <c r="VAO19" s="72"/>
      <c r="VAP19" s="72"/>
      <c r="VAQ19" s="72"/>
      <c r="VAR19" s="72"/>
      <c r="VAS19" s="72"/>
      <c r="VAT19" s="72"/>
      <c r="VAU19" s="72"/>
      <c r="VAV19" s="72"/>
      <c r="VAW19" s="72"/>
      <c r="VAX19" s="72"/>
      <c r="VAY19" s="72"/>
      <c r="VAZ19" s="72"/>
      <c r="VBA19" s="72"/>
      <c r="VBB19" s="72"/>
      <c r="VBC19" s="72"/>
      <c r="VBD19" s="72"/>
      <c r="VBE19" s="72"/>
      <c r="VBF19" s="72"/>
      <c r="VBG19" s="72"/>
      <c r="VBH19" s="72"/>
      <c r="VBI19" s="72"/>
      <c r="VBJ19" s="72"/>
      <c r="VBK19" s="72"/>
      <c r="VBL19" s="72"/>
      <c r="VBM19" s="72"/>
      <c r="VBN19" s="72"/>
      <c r="VBO19" s="72"/>
      <c r="VBP19" s="72"/>
      <c r="VBQ19" s="72"/>
      <c r="VBR19" s="72"/>
      <c r="VBS19" s="72"/>
      <c r="VBT19" s="72"/>
      <c r="VBU19" s="72"/>
      <c r="VBV19" s="72"/>
      <c r="VBW19" s="72"/>
      <c r="VBX19" s="72"/>
      <c r="VBY19" s="72"/>
      <c r="VBZ19" s="72"/>
      <c r="VCA19" s="72"/>
      <c r="VCB19" s="72"/>
      <c r="VCC19" s="72"/>
      <c r="VCD19" s="72"/>
      <c r="VCE19" s="72"/>
      <c r="VCF19" s="72"/>
      <c r="VCG19" s="72"/>
      <c r="VCH19" s="72"/>
      <c r="VCI19" s="72"/>
      <c r="VCJ19" s="72"/>
      <c r="VCK19" s="72"/>
      <c r="VCL19" s="72"/>
      <c r="VCM19" s="72"/>
      <c r="VCN19" s="72"/>
      <c r="VCO19" s="72"/>
      <c r="VCP19" s="72"/>
      <c r="VCQ19" s="72"/>
      <c r="VCR19" s="72"/>
      <c r="VCS19" s="72"/>
      <c r="VCT19" s="72"/>
      <c r="VCU19" s="72"/>
      <c r="VCV19" s="72"/>
      <c r="VCW19" s="72"/>
      <c r="VCX19" s="72"/>
      <c r="VCY19" s="72"/>
      <c r="VCZ19" s="72"/>
      <c r="VDA19" s="72"/>
      <c r="VDB19" s="72"/>
      <c r="VDC19" s="72"/>
      <c r="VDD19" s="72"/>
      <c r="VDE19" s="72"/>
      <c r="VDF19" s="72"/>
      <c r="VDG19" s="72"/>
      <c r="VDH19" s="72"/>
      <c r="VDI19" s="72"/>
      <c r="VDJ19" s="72"/>
      <c r="VDK19" s="72"/>
      <c r="VDL19" s="72"/>
      <c r="VDM19" s="72"/>
      <c r="VDN19" s="72"/>
      <c r="VDO19" s="72"/>
      <c r="VDP19" s="72"/>
      <c r="VDQ19" s="72"/>
      <c r="VDR19" s="72"/>
      <c r="VDS19" s="72"/>
      <c r="VDT19" s="72"/>
      <c r="VDU19" s="72"/>
      <c r="VDV19" s="72"/>
      <c r="VDW19" s="72"/>
      <c r="VDX19" s="72"/>
      <c r="VDY19" s="72"/>
      <c r="VDZ19" s="72"/>
      <c r="VEA19" s="72"/>
      <c r="VEB19" s="72"/>
      <c r="VEC19" s="72"/>
      <c r="VED19" s="72"/>
      <c r="VEE19" s="72"/>
      <c r="VEF19" s="72"/>
      <c r="VEG19" s="72"/>
      <c r="VEH19" s="72"/>
      <c r="VEI19" s="72"/>
      <c r="VEJ19" s="72"/>
      <c r="VEK19" s="72"/>
      <c r="VEL19" s="72"/>
      <c r="VEM19" s="72"/>
      <c r="VEN19" s="72"/>
      <c r="VEO19" s="72"/>
      <c r="VEP19" s="72"/>
      <c r="VEQ19" s="72"/>
      <c r="VER19" s="72"/>
      <c r="VES19" s="72"/>
      <c r="VET19" s="72"/>
      <c r="VEU19" s="72"/>
      <c r="VEV19" s="72"/>
      <c r="VEW19" s="72"/>
      <c r="VEX19" s="72"/>
      <c r="VEY19" s="72"/>
      <c r="VEZ19" s="72"/>
      <c r="VFA19" s="72"/>
      <c r="VFB19" s="72"/>
      <c r="VFC19" s="72"/>
      <c r="VFD19" s="72"/>
      <c r="VFE19" s="72"/>
      <c r="VFF19" s="72"/>
      <c r="VFG19" s="72"/>
      <c r="VFH19" s="72"/>
      <c r="VFI19" s="72"/>
      <c r="VFJ19" s="72"/>
      <c r="VFK19" s="72"/>
      <c r="VFL19" s="72"/>
      <c r="VFM19" s="72"/>
      <c r="VFN19" s="72"/>
      <c r="VFO19" s="72"/>
      <c r="VFP19" s="72"/>
      <c r="VFQ19" s="72"/>
      <c r="VFR19" s="72"/>
      <c r="VFS19" s="72"/>
      <c r="VFT19" s="72"/>
      <c r="VFU19" s="72"/>
      <c r="VFV19" s="72"/>
      <c r="VFW19" s="72"/>
      <c r="VFX19" s="72"/>
      <c r="VFY19" s="72"/>
      <c r="VFZ19" s="72"/>
      <c r="VGA19" s="72"/>
      <c r="VGB19" s="72"/>
      <c r="VGC19" s="72"/>
      <c r="VGD19" s="72"/>
      <c r="VGE19" s="72"/>
      <c r="VGF19" s="72"/>
      <c r="VGG19" s="72"/>
      <c r="VGH19" s="72"/>
      <c r="VGI19" s="72"/>
      <c r="VGJ19" s="72"/>
      <c r="VGK19" s="72"/>
      <c r="VGL19" s="72"/>
      <c r="VGM19" s="72"/>
      <c r="VGN19" s="72"/>
      <c r="VGO19" s="72"/>
      <c r="VGP19" s="72"/>
      <c r="VGQ19" s="72"/>
      <c r="VGR19" s="72"/>
      <c r="VGS19" s="72"/>
      <c r="VGT19" s="72"/>
      <c r="VGU19" s="72"/>
      <c r="VGV19" s="72"/>
      <c r="VGW19" s="72"/>
      <c r="VGX19" s="72"/>
      <c r="VGY19" s="72"/>
      <c r="VGZ19" s="72"/>
      <c r="VHA19" s="72"/>
      <c r="VHB19" s="72"/>
      <c r="VHC19" s="72"/>
      <c r="VHD19" s="72"/>
      <c r="VHE19" s="72"/>
      <c r="VHF19" s="72"/>
      <c r="VHG19" s="72"/>
      <c r="VHH19" s="72"/>
      <c r="VHI19" s="72"/>
      <c r="VHJ19" s="72"/>
      <c r="VHK19" s="72"/>
      <c r="VHL19" s="72"/>
      <c r="VHM19" s="72"/>
      <c r="VHN19" s="72"/>
      <c r="VHO19" s="72"/>
      <c r="VHP19" s="72"/>
      <c r="VHQ19" s="72"/>
      <c r="VHR19" s="72"/>
      <c r="VHS19" s="72"/>
      <c r="VHT19" s="72"/>
      <c r="VHU19" s="72"/>
      <c r="VHV19" s="72"/>
      <c r="VHW19" s="72"/>
      <c r="VHX19" s="72"/>
      <c r="VHY19" s="72"/>
      <c r="VHZ19" s="72"/>
      <c r="VIA19" s="72"/>
      <c r="VIB19" s="72"/>
      <c r="VIC19" s="72"/>
      <c r="VID19" s="72"/>
      <c r="VIE19" s="72"/>
      <c r="VIF19" s="72"/>
      <c r="VIG19" s="72"/>
      <c r="VIH19" s="72"/>
      <c r="VII19" s="72"/>
      <c r="VIJ19" s="72"/>
      <c r="VIK19" s="72"/>
      <c r="VIL19" s="72"/>
      <c r="VIM19" s="72"/>
      <c r="VIN19" s="72"/>
      <c r="VIO19" s="72"/>
      <c r="VIP19" s="72"/>
      <c r="VIQ19" s="72"/>
      <c r="VIR19" s="72"/>
      <c r="VIS19" s="72"/>
      <c r="VIT19" s="72"/>
      <c r="VIU19" s="72"/>
      <c r="VIV19" s="72"/>
      <c r="VIW19" s="72"/>
      <c r="VIX19" s="72"/>
      <c r="VIY19" s="72"/>
      <c r="VIZ19" s="72"/>
      <c r="VJA19" s="72"/>
      <c r="VJB19" s="72"/>
      <c r="VJC19" s="72"/>
      <c r="VJD19" s="72"/>
      <c r="VJE19" s="72"/>
      <c r="VJF19" s="72"/>
      <c r="VJG19" s="72"/>
      <c r="VJH19" s="72"/>
      <c r="VJI19" s="72"/>
      <c r="VJJ19" s="72"/>
      <c r="VJK19" s="72"/>
      <c r="VJL19" s="72"/>
      <c r="VJM19" s="72"/>
      <c r="VJN19" s="72"/>
      <c r="VJO19" s="72"/>
      <c r="VJP19" s="72"/>
      <c r="VJQ19" s="72"/>
      <c r="VJR19" s="72"/>
      <c r="VJS19" s="72"/>
      <c r="VJT19" s="72"/>
      <c r="VJU19" s="72"/>
      <c r="VJV19" s="72"/>
      <c r="VJW19" s="72"/>
      <c r="VJX19" s="72"/>
      <c r="VJY19" s="72"/>
      <c r="VJZ19" s="72"/>
      <c r="VKA19" s="72"/>
      <c r="VKB19" s="72"/>
      <c r="VKC19" s="72"/>
      <c r="VKD19" s="72"/>
      <c r="VKE19" s="72"/>
      <c r="VKF19" s="72"/>
      <c r="VKG19" s="72"/>
      <c r="VKH19" s="72"/>
      <c r="VKI19" s="72"/>
      <c r="VKJ19" s="72"/>
      <c r="VKK19" s="72"/>
      <c r="VKL19" s="72"/>
      <c r="VKM19" s="72"/>
      <c r="VKN19" s="72"/>
      <c r="VKO19" s="72"/>
      <c r="VKP19" s="72"/>
      <c r="VKQ19" s="72"/>
      <c r="VKR19" s="72"/>
      <c r="VKS19" s="72"/>
      <c r="VKT19" s="72"/>
      <c r="VKU19" s="72"/>
      <c r="VKV19" s="72"/>
      <c r="VKW19" s="72"/>
      <c r="VKX19" s="72"/>
      <c r="VKY19" s="72"/>
      <c r="VKZ19" s="72"/>
      <c r="VLA19" s="72"/>
      <c r="VLB19" s="72"/>
      <c r="VLC19" s="72"/>
      <c r="VLD19" s="72"/>
      <c r="VLE19" s="72"/>
      <c r="VLF19" s="72"/>
      <c r="VLG19" s="72"/>
      <c r="VLH19" s="72"/>
      <c r="VLI19" s="72"/>
      <c r="VLJ19" s="72"/>
      <c r="VLK19" s="72"/>
      <c r="VLL19" s="72"/>
      <c r="VLM19" s="72"/>
      <c r="VLN19" s="72"/>
      <c r="VLO19" s="72"/>
      <c r="VLP19" s="72"/>
      <c r="VLQ19" s="72"/>
      <c r="VLR19" s="72"/>
      <c r="VLS19" s="72"/>
      <c r="VLT19" s="72"/>
      <c r="VLU19" s="72"/>
      <c r="VLV19" s="72"/>
      <c r="VLW19" s="72"/>
      <c r="VLX19" s="72"/>
      <c r="VLY19" s="72"/>
      <c r="VLZ19" s="72"/>
      <c r="VMA19" s="72"/>
      <c r="VMB19" s="72"/>
      <c r="VMC19" s="72"/>
      <c r="VMD19" s="72"/>
      <c r="VME19" s="72"/>
      <c r="VMF19" s="72"/>
      <c r="VMG19" s="72"/>
      <c r="VMH19" s="72"/>
      <c r="VMI19" s="72"/>
      <c r="VMJ19" s="72"/>
      <c r="VMK19" s="72"/>
      <c r="VML19" s="72"/>
      <c r="VMM19" s="72"/>
      <c r="VMN19" s="72"/>
      <c r="VMO19" s="72"/>
      <c r="VMP19" s="72"/>
      <c r="VMQ19" s="72"/>
      <c r="VMR19" s="72"/>
      <c r="VMS19" s="72"/>
      <c r="VMT19" s="72"/>
      <c r="VMU19" s="72"/>
      <c r="VMV19" s="72"/>
      <c r="VMW19" s="72"/>
      <c r="VMX19" s="72"/>
      <c r="VMY19" s="72"/>
      <c r="VMZ19" s="72"/>
      <c r="VNA19" s="72"/>
      <c r="VNB19" s="72"/>
      <c r="VNC19" s="72"/>
      <c r="VND19" s="72"/>
      <c r="VNE19" s="72"/>
      <c r="VNF19" s="72"/>
      <c r="VNG19" s="72"/>
      <c r="VNH19" s="72"/>
      <c r="VNI19" s="72"/>
      <c r="VNJ19" s="72"/>
      <c r="VNK19" s="72"/>
      <c r="VNL19" s="72"/>
      <c r="VNM19" s="72"/>
      <c r="VNN19" s="72"/>
      <c r="VNO19" s="72"/>
      <c r="VNP19" s="72"/>
      <c r="VNQ19" s="72"/>
      <c r="VNR19" s="72"/>
      <c r="VNS19" s="72"/>
      <c r="VNT19" s="72"/>
      <c r="VNU19" s="72"/>
      <c r="VNV19" s="72"/>
      <c r="VNW19" s="72"/>
      <c r="VNX19" s="72"/>
      <c r="VNY19" s="72"/>
      <c r="VNZ19" s="72"/>
      <c r="VOA19" s="72"/>
      <c r="VOB19" s="72"/>
      <c r="VOC19" s="72"/>
      <c r="VOD19" s="72"/>
      <c r="VOE19" s="72"/>
      <c r="VOF19" s="72"/>
      <c r="VOG19" s="72"/>
      <c r="VOH19" s="72"/>
      <c r="VOI19" s="72"/>
      <c r="VOJ19" s="72"/>
      <c r="VOK19" s="72"/>
      <c r="VOL19" s="72"/>
      <c r="VOM19" s="72"/>
      <c r="VON19" s="72"/>
      <c r="VOO19" s="72"/>
      <c r="VOP19" s="72"/>
      <c r="VOQ19" s="72"/>
      <c r="VOR19" s="72"/>
      <c r="VOS19" s="72"/>
      <c r="VOT19" s="72"/>
      <c r="VOU19" s="72"/>
      <c r="VOV19" s="72"/>
      <c r="VOW19" s="72"/>
      <c r="VOX19" s="72"/>
      <c r="VOY19" s="72"/>
      <c r="VOZ19" s="72"/>
      <c r="VPA19" s="72"/>
      <c r="VPB19" s="72"/>
      <c r="VPC19" s="72"/>
      <c r="VPD19" s="72"/>
      <c r="VPE19" s="72"/>
      <c r="VPF19" s="72"/>
      <c r="VPG19" s="72"/>
      <c r="VPH19" s="72"/>
      <c r="VPI19" s="72"/>
      <c r="VPJ19" s="72"/>
      <c r="VPK19" s="72"/>
      <c r="VPL19" s="72"/>
      <c r="VPM19" s="72"/>
      <c r="VPN19" s="72"/>
      <c r="VPO19" s="72"/>
      <c r="VPP19" s="72"/>
      <c r="VPQ19" s="72"/>
      <c r="VPR19" s="72"/>
      <c r="VPS19" s="72"/>
      <c r="VPT19" s="72"/>
      <c r="VPU19" s="72"/>
      <c r="VPV19" s="72"/>
      <c r="VPW19" s="72"/>
      <c r="VPX19" s="72"/>
      <c r="VPY19" s="72"/>
      <c r="VPZ19" s="72"/>
      <c r="VQA19" s="72"/>
      <c r="VQB19" s="72"/>
      <c r="VQC19" s="72"/>
      <c r="VQD19" s="72"/>
      <c r="VQE19" s="72"/>
      <c r="VQF19" s="72"/>
      <c r="VQG19" s="72"/>
      <c r="VQH19" s="72"/>
      <c r="VQI19" s="72"/>
      <c r="VQJ19" s="72"/>
      <c r="VQK19" s="72"/>
      <c r="VQL19" s="72"/>
      <c r="VQM19" s="72"/>
      <c r="VQN19" s="72"/>
      <c r="VQO19" s="72"/>
      <c r="VQP19" s="72"/>
      <c r="VQQ19" s="72"/>
      <c r="VQR19" s="72"/>
      <c r="VQS19" s="72"/>
      <c r="VQT19" s="72"/>
      <c r="VQU19" s="72"/>
      <c r="VQV19" s="72"/>
      <c r="VQW19" s="72"/>
      <c r="VQX19" s="72"/>
      <c r="VQY19" s="72"/>
      <c r="VQZ19" s="72"/>
      <c r="VRA19" s="72"/>
      <c r="VRB19" s="72"/>
      <c r="VRC19" s="72"/>
      <c r="VRD19" s="72"/>
      <c r="VRE19" s="72"/>
      <c r="VRF19" s="72"/>
      <c r="VRG19" s="72"/>
      <c r="VRH19" s="72"/>
      <c r="VRI19" s="72"/>
      <c r="VRJ19" s="72"/>
      <c r="VRK19" s="72"/>
      <c r="VRL19" s="72"/>
      <c r="VRM19" s="72"/>
      <c r="VRN19" s="72"/>
      <c r="VRO19" s="72"/>
      <c r="VRP19" s="72"/>
      <c r="VRQ19" s="72"/>
      <c r="VRR19" s="72"/>
      <c r="VRS19" s="72"/>
      <c r="VRT19" s="72"/>
      <c r="VRU19" s="72"/>
      <c r="VRV19" s="72"/>
      <c r="VRW19" s="72"/>
      <c r="VRX19" s="72"/>
      <c r="VRY19" s="72"/>
      <c r="VRZ19" s="72"/>
      <c r="VSA19" s="72"/>
      <c r="VSB19" s="72"/>
      <c r="VSC19" s="72"/>
      <c r="VSD19" s="72"/>
      <c r="VSE19" s="72"/>
      <c r="VSF19" s="72"/>
      <c r="VSG19" s="72"/>
      <c r="VSH19" s="72"/>
      <c r="VSI19" s="72"/>
      <c r="VSJ19" s="72"/>
      <c r="VSK19" s="72"/>
      <c r="VSL19" s="72"/>
      <c r="VSM19" s="72"/>
      <c r="VSN19" s="72"/>
      <c r="VSO19" s="72"/>
      <c r="VSP19" s="72"/>
      <c r="VSQ19" s="72"/>
      <c r="VSR19" s="72"/>
      <c r="VSS19" s="72"/>
      <c r="VST19" s="72"/>
      <c r="VSU19" s="72"/>
      <c r="VSV19" s="72"/>
      <c r="VSW19" s="72"/>
      <c r="VSX19" s="72"/>
      <c r="VSY19" s="72"/>
      <c r="VSZ19" s="72"/>
      <c r="VTA19" s="72"/>
      <c r="VTB19" s="72"/>
      <c r="VTC19" s="72"/>
      <c r="VTD19" s="72"/>
      <c r="VTE19" s="72"/>
      <c r="VTF19" s="72"/>
      <c r="VTG19" s="72"/>
      <c r="VTH19" s="72"/>
      <c r="VTI19" s="72"/>
      <c r="VTJ19" s="72"/>
      <c r="VTK19" s="72"/>
      <c r="VTL19" s="72"/>
      <c r="VTM19" s="72"/>
      <c r="VTN19" s="72"/>
      <c r="VTO19" s="72"/>
      <c r="VTP19" s="72"/>
      <c r="VTQ19" s="72"/>
      <c r="VTR19" s="72"/>
      <c r="VTS19" s="72"/>
      <c r="VTT19" s="72"/>
      <c r="VTU19" s="72"/>
      <c r="VTV19" s="72"/>
      <c r="VTW19" s="72"/>
      <c r="VTX19" s="72"/>
      <c r="VTY19" s="72"/>
      <c r="VTZ19" s="72"/>
      <c r="VUA19" s="72"/>
      <c r="VUB19" s="72"/>
      <c r="VUC19" s="72"/>
      <c r="VUD19" s="72"/>
      <c r="VUE19" s="72"/>
      <c r="VUF19" s="72"/>
      <c r="VUG19" s="72"/>
      <c r="VUH19" s="72"/>
      <c r="VUI19" s="72"/>
      <c r="VUJ19" s="72"/>
      <c r="VUK19" s="72"/>
      <c r="VUL19" s="72"/>
      <c r="VUM19" s="72"/>
      <c r="VUN19" s="72"/>
      <c r="VUO19" s="72"/>
      <c r="VUP19" s="72"/>
      <c r="VUQ19" s="72"/>
      <c r="VUR19" s="72"/>
      <c r="VUS19" s="72"/>
      <c r="VUT19" s="72"/>
      <c r="VUU19" s="72"/>
      <c r="VUV19" s="72"/>
      <c r="VUW19" s="72"/>
      <c r="VUX19" s="72"/>
      <c r="VUY19" s="72"/>
      <c r="VUZ19" s="72"/>
      <c r="VVA19" s="72"/>
      <c r="VVB19" s="72"/>
      <c r="VVC19" s="72"/>
      <c r="VVD19" s="72"/>
      <c r="VVE19" s="72"/>
      <c r="VVF19" s="72"/>
      <c r="VVG19" s="72"/>
      <c r="VVH19" s="72"/>
      <c r="VVI19" s="72"/>
      <c r="VVJ19" s="72"/>
      <c r="VVK19" s="72"/>
      <c r="VVL19" s="72"/>
      <c r="VVM19" s="72"/>
      <c r="VVN19" s="72"/>
      <c r="VVO19" s="72"/>
      <c r="VVP19" s="72"/>
      <c r="VVQ19" s="72"/>
      <c r="VVR19" s="72"/>
      <c r="VVS19" s="72"/>
      <c r="VVT19" s="72"/>
      <c r="VVU19" s="72"/>
      <c r="VVV19" s="72"/>
      <c r="VVW19" s="72"/>
      <c r="VVX19" s="72"/>
      <c r="VVY19" s="72"/>
      <c r="VVZ19" s="72"/>
      <c r="VWA19" s="72"/>
      <c r="VWB19" s="72"/>
      <c r="VWC19" s="72"/>
      <c r="VWD19" s="72"/>
      <c r="VWE19" s="72"/>
      <c r="VWF19" s="72"/>
      <c r="VWG19" s="72"/>
      <c r="VWH19" s="72"/>
      <c r="VWI19" s="72"/>
      <c r="VWJ19" s="72"/>
      <c r="VWK19" s="72"/>
      <c r="VWL19" s="72"/>
      <c r="VWM19" s="72"/>
      <c r="VWN19" s="72"/>
      <c r="VWO19" s="72"/>
      <c r="VWP19" s="72"/>
      <c r="VWQ19" s="72"/>
      <c r="VWR19" s="72"/>
      <c r="VWS19" s="72"/>
      <c r="VWT19" s="72"/>
      <c r="VWU19" s="72"/>
      <c r="VWV19" s="72"/>
      <c r="VWW19" s="72"/>
      <c r="VWX19" s="72"/>
      <c r="VWY19" s="72"/>
      <c r="VWZ19" s="72"/>
      <c r="VXA19" s="72"/>
      <c r="VXB19" s="72"/>
      <c r="VXC19" s="72"/>
      <c r="VXD19" s="72"/>
      <c r="VXE19" s="72"/>
      <c r="VXF19" s="72"/>
      <c r="VXG19" s="72"/>
      <c r="VXH19" s="72"/>
      <c r="VXI19" s="72"/>
      <c r="VXJ19" s="72"/>
      <c r="VXK19" s="72"/>
      <c r="VXL19" s="72"/>
      <c r="VXM19" s="72"/>
      <c r="VXN19" s="72"/>
      <c r="VXO19" s="72"/>
      <c r="VXP19" s="72"/>
      <c r="VXQ19" s="72"/>
      <c r="VXR19" s="72"/>
      <c r="VXS19" s="72"/>
      <c r="VXT19" s="72"/>
      <c r="VXU19" s="72"/>
      <c r="VXV19" s="72"/>
      <c r="VXW19" s="72"/>
      <c r="VXX19" s="72"/>
      <c r="VXY19" s="72"/>
      <c r="VXZ19" s="72"/>
      <c r="VYA19" s="72"/>
      <c r="VYB19" s="72"/>
      <c r="VYC19" s="72"/>
      <c r="VYD19" s="72"/>
      <c r="VYE19" s="72"/>
      <c r="VYF19" s="72"/>
      <c r="VYG19" s="72"/>
      <c r="VYH19" s="72"/>
      <c r="VYI19" s="72"/>
      <c r="VYJ19" s="72"/>
      <c r="VYK19" s="72"/>
      <c r="VYL19" s="72"/>
      <c r="VYM19" s="72"/>
      <c r="VYN19" s="72"/>
      <c r="VYO19" s="72"/>
      <c r="VYP19" s="72"/>
      <c r="VYQ19" s="72"/>
      <c r="VYR19" s="72"/>
      <c r="VYS19" s="72"/>
      <c r="VYT19" s="72"/>
      <c r="VYU19" s="72"/>
      <c r="VYV19" s="72"/>
      <c r="VYW19" s="72"/>
      <c r="VYX19" s="72"/>
      <c r="VYY19" s="72"/>
      <c r="VYZ19" s="72"/>
      <c r="VZA19" s="72"/>
      <c r="VZB19" s="72"/>
      <c r="VZC19" s="72"/>
      <c r="VZD19" s="72"/>
      <c r="VZE19" s="72"/>
      <c r="VZF19" s="72"/>
      <c r="VZG19" s="72"/>
      <c r="VZH19" s="72"/>
      <c r="VZI19" s="72"/>
      <c r="VZJ19" s="72"/>
      <c r="VZK19" s="72"/>
      <c r="VZL19" s="72"/>
      <c r="VZM19" s="72"/>
      <c r="VZN19" s="72"/>
      <c r="VZO19" s="72"/>
      <c r="VZP19" s="72"/>
      <c r="VZQ19" s="72"/>
      <c r="VZR19" s="72"/>
      <c r="VZS19" s="72"/>
      <c r="VZT19" s="72"/>
      <c r="VZU19" s="72"/>
      <c r="VZV19" s="72"/>
      <c r="VZW19" s="72"/>
      <c r="VZX19" s="72"/>
      <c r="VZY19" s="72"/>
      <c r="VZZ19" s="72"/>
      <c r="WAA19" s="72"/>
      <c r="WAB19" s="72"/>
      <c r="WAC19" s="72"/>
      <c r="WAD19" s="72"/>
      <c r="WAE19" s="72"/>
      <c r="WAF19" s="72"/>
      <c r="WAG19" s="72"/>
      <c r="WAH19" s="72"/>
      <c r="WAI19" s="72"/>
      <c r="WAJ19" s="72"/>
      <c r="WAK19" s="72"/>
      <c r="WAL19" s="72"/>
      <c r="WAM19" s="72"/>
      <c r="WAN19" s="72"/>
      <c r="WAO19" s="72"/>
      <c r="WAP19" s="72"/>
      <c r="WAQ19" s="72"/>
      <c r="WAR19" s="72"/>
      <c r="WAS19" s="72"/>
      <c r="WAT19" s="72"/>
      <c r="WAU19" s="72"/>
      <c r="WAV19" s="72"/>
      <c r="WAW19" s="72"/>
      <c r="WAX19" s="72"/>
      <c r="WAY19" s="72"/>
      <c r="WAZ19" s="72"/>
      <c r="WBA19" s="72"/>
      <c r="WBB19" s="72"/>
      <c r="WBC19" s="72"/>
      <c r="WBD19" s="72"/>
      <c r="WBE19" s="72"/>
      <c r="WBF19" s="72"/>
      <c r="WBG19" s="72"/>
      <c r="WBH19" s="72"/>
      <c r="WBI19" s="72"/>
      <c r="WBJ19" s="72"/>
      <c r="WBK19" s="72"/>
      <c r="WBL19" s="72"/>
      <c r="WBM19" s="72"/>
      <c r="WBN19" s="72"/>
      <c r="WBO19" s="72"/>
      <c r="WBP19" s="72"/>
      <c r="WBQ19" s="72"/>
      <c r="WBR19" s="72"/>
      <c r="WBS19" s="72"/>
      <c r="WBT19" s="72"/>
      <c r="WBU19" s="72"/>
      <c r="WBV19" s="72"/>
      <c r="WBW19" s="72"/>
      <c r="WBX19" s="72"/>
      <c r="WBY19" s="72"/>
      <c r="WBZ19" s="72"/>
      <c r="WCA19" s="72"/>
      <c r="WCB19" s="72"/>
      <c r="WCC19" s="72"/>
      <c r="WCD19" s="72"/>
      <c r="WCE19" s="72"/>
      <c r="WCF19" s="72"/>
      <c r="WCG19" s="72"/>
      <c r="WCH19" s="72"/>
      <c r="WCI19" s="72"/>
      <c r="WCJ19" s="72"/>
      <c r="WCK19" s="72"/>
      <c r="WCL19" s="72"/>
      <c r="WCM19" s="72"/>
      <c r="WCN19" s="72"/>
      <c r="WCO19" s="72"/>
      <c r="WCP19" s="72"/>
      <c r="WCQ19" s="72"/>
      <c r="WCR19" s="72"/>
      <c r="WCS19" s="72"/>
      <c r="WCT19" s="72"/>
      <c r="WCU19" s="72"/>
      <c r="WCV19" s="72"/>
      <c r="WCW19" s="72"/>
      <c r="WCX19" s="72"/>
      <c r="WCY19" s="72"/>
      <c r="WCZ19" s="72"/>
      <c r="WDA19" s="72"/>
      <c r="WDB19" s="72"/>
      <c r="WDC19" s="72"/>
      <c r="WDD19" s="72"/>
      <c r="WDE19" s="72"/>
      <c r="WDF19" s="72"/>
      <c r="WDG19" s="72"/>
      <c r="WDH19" s="72"/>
      <c r="WDI19" s="72"/>
      <c r="WDJ19" s="72"/>
      <c r="WDK19" s="72"/>
      <c r="WDL19" s="72"/>
      <c r="WDM19" s="72"/>
      <c r="WDN19" s="72"/>
      <c r="WDO19" s="72"/>
      <c r="WDP19" s="72"/>
      <c r="WDQ19" s="72"/>
      <c r="WDR19" s="72"/>
      <c r="WDS19" s="72"/>
      <c r="WDT19" s="72"/>
      <c r="WDU19" s="72"/>
      <c r="WDV19" s="72"/>
      <c r="WDW19" s="72"/>
      <c r="WDX19" s="72"/>
      <c r="WDY19" s="72"/>
      <c r="WDZ19" s="72"/>
      <c r="WEA19" s="72"/>
      <c r="WEB19" s="72"/>
      <c r="WEC19" s="72"/>
      <c r="WED19" s="72"/>
      <c r="WEE19" s="72"/>
      <c r="WEF19" s="72"/>
      <c r="WEG19" s="72"/>
      <c r="WEH19" s="72"/>
      <c r="WEI19" s="72"/>
      <c r="WEJ19" s="72"/>
      <c r="WEK19" s="72"/>
      <c r="WEL19" s="72"/>
      <c r="WEM19" s="72"/>
      <c r="WEN19" s="72"/>
      <c r="WEO19" s="72"/>
      <c r="WEP19" s="72"/>
      <c r="WEQ19" s="72"/>
      <c r="WER19" s="72"/>
      <c r="WES19" s="72"/>
      <c r="WET19" s="72"/>
      <c r="WEU19" s="72"/>
      <c r="WEV19" s="72"/>
      <c r="WEW19" s="72"/>
      <c r="WEX19" s="72"/>
      <c r="WEY19" s="72"/>
      <c r="WEZ19" s="72"/>
      <c r="WFA19" s="72"/>
      <c r="WFB19" s="72"/>
      <c r="WFC19" s="72"/>
      <c r="WFD19" s="72"/>
      <c r="WFE19" s="72"/>
      <c r="WFF19" s="72"/>
      <c r="WFG19" s="72"/>
      <c r="WFH19" s="72"/>
      <c r="WFI19" s="72"/>
      <c r="WFJ19" s="72"/>
      <c r="WFK19" s="72"/>
      <c r="WFL19" s="72"/>
      <c r="WFM19" s="72"/>
      <c r="WFN19" s="72"/>
      <c r="WFO19" s="72"/>
      <c r="WFP19" s="72"/>
      <c r="WFQ19" s="72"/>
      <c r="WFR19" s="72"/>
      <c r="WFS19" s="72"/>
      <c r="WFT19" s="72"/>
      <c r="WFU19" s="72"/>
      <c r="WFV19" s="72"/>
      <c r="WFW19" s="72"/>
      <c r="WFX19" s="72"/>
      <c r="WFY19" s="72"/>
      <c r="WFZ19" s="72"/>
      <c r="WGA19" s="72"/>
      <c r="WGB19" s="72"/>
      <c r="WGC19" s="72"/>
      <c r="WGD19" s="72"/>
      <c r="WGE19" s="72"/>
      <c r="WGF19" s="72"/>
      <c r="WGG19" s="72"/>
      <c r="WGH19" s="72"/>
      <c r="WGI19" s="72"/>
      <c r="WGJ19" s="72"/>
      <c r="WGK19" s="72"/>
      <c r="WGL19" s="72"/>
      <c r="WGM19" s="72"/>
      <c r="WGN19" s="72"/>
      <c r="WGO19" s="72"/>
      <c r="WGP19" s="72"/>
      <c r="WGQ19" s="72"/>
      <c r="WGR19" s="72"/>
      <c r="WGS19" s="72"/>
      <c r="WGT19" s="72"/>
      <c r="WGU19" s="72"/>
      <c r="WGV19" s="72"/>
      <c r="WGW19" s="72"/>
      <c r="WGX19" s="72"/>
      <c r="WGY19" s="72"/>
      <c r="WGZ19" s="72"/>
      <c r="WHA19" s="72"/>
      <c r="WHB19" s="72"/>
      <c r="WHC19" s="72"/>
      <c r="WHD19" s="72"/>
      <c r="WHE19" s="72"/>
      <c r="WHF19" s="72"/>
      <c r="WHG19" s="72"/>
      <c r="WHH19" s="72"/>
      <c r="WHI19" s="72"/>
      <c r="WHJ19" s="72"/>
      <c r="WHK19" s="72"/>
      <c r="WHL19" s="72"/>
      <c r="WHM19" s="72"/>
      <c r="WHN19" s="72"/>
      <c r="WHO19" s="72"/>
      <c r="WHP19" s="72"/>
      <c r="WHQ19" s="72"/>
      <c r="WHR19" s="72"/>
      <c r="WHS19" s="72"/>
      <c r="WHT19" s="72"/>
      <c r="WHU19" s="72"/>
      <c r="WHV19" s="72"/>
      <c r="WHW19" s="72"/>
      <c r="WHX19" s="72"/>
      <c r="WHY19" s="72"/>
      <c r="WHZ19" s="72"/>
      <c r="WIA19" s="72"/>
      <c r="WIB19" s="72"/>
      <c r="WIC19" s="72"/>
      <c r="WID19" s="72"/>
      <c r="WIE19" s="72"/>
      <c r="WIF19" s="72"/>
      <c r="WIG19" s="72"/>
      <c r="WIH19" s="72"/>
      <c r="WII19" s="72"/>
      <c r="WIJ19" s="72"/>
      <c r="WIK19" s="72"/>
      <c r="WIL19" s="72"/>
      <c r="WIM19" s="72"/>
      <c r="WIN19" s="72"/>
      <c r="WIO19" s="72"/>
      <c r="WIP19" s="72"/>
      <c r="WIQ19" s="72"/>
      <c r="WIR19" s="72"/>
      <c r="WIS19" s="72"/>
      <c r="WIT19" s="72"/>
      <c r="WIU19" s="72"/>
      <c r="WIV19" s="72"/>
      <c r="WIW19" s="72"/>
      <c r="WIX19" s="72"/>
      <c r="WIY19" s="72"/>
      <c r="WIZ19" s="72"/>
      <c r="WJA19" s="72"/>
      <c r="WJB19" s="72"/>
      <c r="WJC19" s="72"/>
      <c r="WJD19" s="72"/>
      <c r="WJE19" s="72"/>
      <c r="WJF19" s="72"/>
      <c r="WJG19" s="72"/>
      <c r="WJH19" s="72"/>
      <c r="WJI19" s="72"/>
      <c r="WJJ19" s="72"/>
      <c r="WJK19" s="72"/>
      <c r="WJL19" s="72"/>
      <c r="WJM19" s="72"/>
      <c r="WJN19" s="72"/>
      <c r="WJO19" s="72"/>
      <c r="WJP19" s="72"/>
      <c r="WJQ19" s="72"/>
      <c r="WJR19" s="72"/>
      <c r="WJS19" s="72"/>
      <c r="WJT19" s="72"/>
      <c r="WJU19" s="72"/>
      <c r="WJV19" s="72"/>
      <c r="WJW19" s="72"/>
      <c r="WJX19" s="72"/>
      <c r="WJY19" s="72"/>
      <c r="WJZ19" s="72"/>
      <c r="WKA19" s="72"/>
      <c r="WKB19" s="72"/>
      <c r="WKC19" s="72"/>
      <c r="WKD19" s="72"/>
      <c r="WKE19" s="72"/>
      <c r="WKF19" s="72"/>
      <c r="WKG19" s="72"/>
      <c r="WKH19" s="72"/>
      <c r="WKI19" s="72"/>
      <c r="WKJ19" s="72"/>
      <c r="WKK19" s="72"/>
      <c r="WKL19" s="72"/>
      <c r="WKM19" s="72"/>
      <c r="WKN19" s="72"/>
      <c r="WKO19" s="72"/>
      <c r="WKP19" s="72"/>
      <c r="WKQ19" s="72"/>
      <c r="WKR19" s="72"/>
      <c r="WKS19" s="72"/>
      <c r="WKT19" s="72"/>
      <c r="WKU19" s="72"/>
      <c r="WKV19" s="72"/>
      <c r="WKW19" s="72"/>
      <c r="WKX19" s="72"/>
      <c r="WKY19" s="72"/>
      <c r="WKZ19" s="72"/>
      <c r="WLA19" s="72"/>
      <c r="WLB19" s="72"/>
      <c r="WLC19" s="72"/>
      <c r="WLD19" s="72"/>
      <c r="WLE19" s="72"/>
      <c r="WLF19" s="72"/>
      <c r="WLG19" s="72"/>
      <c r="WLH19" s="72"/>
      <c r="WLI19" s="72"/>
      <c r="WLJ19" s="72"/>
      <c r="WLK19" s="72"/>
      <c r="WLL19" s="72"/>
      <c r="WLM19" s="72"/>
      <c r="WLN19" s="72"/>
      <c r="WLO19" s="72"/>
      <c r="WLP19" s="72"/>
      <c r="WLQ19" s="72"/>
      <c r="WLR19" s="72"/>
      <c r="WLS19" s="72"/>
      <c r="WLT19" s="72"/>
      <c r="WLU19" s="72"/>
      <c r="WLV19" s="72"/>
      <c r="WLW19" s="72"/>
      <c r="WLX19" s="72"/>
      <c r="WLY19" s="72"/>
      <c r="WLZ19" s="72"/>
      <c r="WMA19" s="72"/>
      <c r="WMB19" s="72"/>
      <c r="WMC19" s="72"/>
      <c r="WMD19" s="72"/>
      <c r="WME19" s="72"/>
      <c r="WMF19" s="72"/>
      <c r="WMG19" s="72"/>
      <c r="WMH19" s="72"/>
      <c r="WMI19" s="72"/>
      <c r="WMJ19" s="72"/>
      <c r="WMK19" s="72"/>
      <c r="WML19" s="72"/>
      <c r="WMM19" s="72"/>
      <c r="WMN19" s="72"/>
      <c r="WMO19" s="72"/>
      <c r="WMP19" s="72"/>
      <c r="WMQ19" s="72"/>
      <c r="WMR19" s="72"/>
      <c r="WMS19" s="72"/>
      <c r="WMT19" s="72"/>
      <c r="WMU19" s="72"/>
      <c r="WMV19" s="72"/>
      <c r="WMW19" s="72"/>
      <c r="WMX19" s="72"/>
      <c r="WMY19" s="72"/>
      <c r="WMZ19" s="72"/>
      <c r="WNA19" s="72"/>
      <c r="WNB19" s="72"/>
      <c r="WNC19" s="72"/>
      <c r="WND19" s="72"/>
      <c r="WNE19" s="72"/>
      <c r="WNF19" s="72"/>
      <c r="WNG19" s="72"/>
      <c r="WNH19" s="72"/>
      <c r="WNI19" s="72"/>
      <c r="WNJ19" s="72"/>
      <c r="WNK19" s="72"/>
      <c r="WNL19" s="72"/>
      <c r="WNM19" s="72"/>
      <c r="WNN19" s="72"/>
      <c r="WNO19" s="72"/>
      <c r="WNP19" s="72"/>
      <c r="WNQ19" s="72"/>
      <c r="WNR19" s="72"/>
      <c r="WNS19" s="72"/>
      <c r="WNT19" s="72"/>
      <c r="WNU19" s="72"/>
    </row>
    <row r="20" spans="1:15933" ht="20.100000000000001" customHeight="1" x14ac:dyDescent="0.25">
      <c r="A20" s="37"/>
      <c r="B20" s="8">
        <f>1+B18</f>
        <v>5</v>
      </c>
      <c r="C20" s="9" t="s">
        <v>24</v>
      </c>
      <c r="D20" s="10">
        <v>43869</v>
      </c>
      <c r="E20" s="10">
        <v>43871</v>
      </c>
      <c r="F20" s="21" t="s">
        <v>79</v>
      </c>
      <c r="G20" s="76" t="s">
        <v>80</v>
      </c>
      <c r="H20" s="76"/>
      <c r="I20" s="21" t="s">
        <v>30</v>
      </c>
      <c r="J20" s="9" t="s">
        <v>24</v>
      </c>
      <c r="K20" s="15"/>
      <c r="L20" s="9" t="s">
        <v>24</v>
      </c>
      <c r="M20" s="11"/>
      <c r="N20" s="11"/>
      <c r="O20" s="9" t="s">
        <v>24</v>
      </c>
      <c r="P20" s="9" t="s">
        <v>24</v>
      </c>
      <c r="Q20" s="12"/>
      <c r="R20" s="13" t="s">
        <v>24</v>
      </c>
      <c r="S20" s="9" t="s">
        <v>24</v>
      </c>
      <c r="T20" s="44"/>
      <c r="U20" s="32"/>
      <c r="V20" s="32"/>
      <c r="W20" s="32">
        <f t="shared" si="0"/>
        <v>9</v>
      </c>
      <c r="X20" s="32"/>
      <c r="Z20" s="33">
        <f t="shared" si="1"/>
        <v>14</v>
      </c>
      <c r="AA20" s="32"/>
      <c r="AB20" s="32"/>
      <c r="AC20" s="32"/>
      <c r="AD20" s="32"/>
      <c r="AE20" s="32"/>
      <c r="AF20" s="32"/>
      <c r="AG20" s="32"/>
    </row>
    <row r="21" spans="1:15933" ht="20.100000000000001" customHeight="1" x14ac:dyDescent="0.25">
      <c r="A21" s="37"/>
      <c r="B21" s="57">
        <f t="shared" si="2"/>
        <v>6</v>
      </c>
      <c r="C21" s="58" t="s">
        <v>24</v>
      </c>
      <c r="D21" s="59">
        <v>43869</v>
      </c>
      <c r="E21" s="59">
        <v>43871</v>
      </c>
      <c r="F21" s="60" t="s">
        <v>81</v>
      </c>
      <c r="G21" s="77" t="s">
        <v>80</v>
      </c>
      <c r="H21" s="77"/>
      <c r="I21" s="60" t="s">
        <v>30</v>
      </c>
      <c r="J21" s="58" t="s">
        <v>24</v>
      </c>
      <c r="K21" s="61"/>
      <c r="L21" s="58" t="s">
        <v>24</v>
      </c>
      <c r="M21" s="62"/>
      <c r="N21" s="62"/>
      <c r="O21" s="58" t="s">
        <v>24</v>
      </c>
      <c r="P21" s="58" t="s">
        <v>24</v>
      </c>
      <c r="Q21" s="63"/>
      <c r="R21" s="64" t="s">
        <v>24</v>
      </c>
      <c r="S21" s="58" t="s">
        <v>24</v>
      </c>
      <c r="T21" s="44"/>
      <c r="U21" s="32"/>
      <c r="V21" s="32"/>
      <c r="W21" s="32">
        <f t="shared" si="0"/>
        <v>10</v>
      </c>
      <c r="X21" s="32"/>
      <c r="Y21" s="32"/>
      <c r="Z21" s="33">
        <f t="shared" si="1"/>
        <v>15</v>
      </c>
      <c r="AA21" s="32"/>
      <c r="AB21" s="32"/>
      <c r="AC21" s="32"/>
      <c r="AD21" s="32"/>
      <c r="AE21" s="32"/>
      <c r="AF21" s="32"/>
      <c r="AG21" s="32"/>
    </row>
    <row r="22" spans="1:15933" ht="20.100000000000001" customHeight="1" x14ac:dyDescent="0.25">
      <c r="A22" s="37"/>
      <c r="B22" s="8">
        <f t="shared" si="2"/>
        <v>7</v>
      </c>
      <c r="C22" s="9" t="s">
        <v>24</v>
      </c>
      <c r="D22" s="10">
        <v>43876</v>
      </c>
      <c r="E22" s="10">
        <v>43879</v>
      </c>
      <c r="F22" s="21" t="s">
        <v>79</v>
      </c>
      <c r="G22" s="76" t="s">
        <v>82</v>
      </c>
      <c r="H22" s="76"/>
      <c r="I22" s="21" t="s">
        <v>30</v>
      </c>
      <c r="J22" s="9" t="s">
        <v>24</v>
      </c>
      <c r="K22" s="15"/>
      <c r="L22" s="9" t="s">
        <v>24</v>
      </c>
      <c r="M22" s="11"/>
      <c r="N22" s="11"/>
      <c r="O22" s="9" t="s">
        <v>24</v>
      </c>
      <c r="P22" s="9" t="s">
        <v>24</v>
      </c>
      <c r="Q22" s="12"/>
      <c r="R22" s="13" t="s">
        <v>24</v>
      </c>
      <c r="S22" s="9" t="s">
        <v>24</v>
      </c>
      <c r="T22" s="44"/>
      <c r="U22" s="32"/>
      <c r="V22" s="32"/>
      <c r="W22" s="32">
        <f t="shared" si="0"/>
        <v>11</v>
      </c>
      <c r="X22" s="32"/>
      <c r="Y22" s="32"/>
      <c r="Z22" s="33">
        <f t="shared" si="1"/>
        <v>16</v>
      </c>
      <c r="AA22" s="32"/>
      <c r="AB22" s="32"/>
      <c r="AC22" s="32"/>
      <c r="AD22" s="32"/>
      <c r="AE22" s="32"/>
      <c r="AF22" s="32"/>
      <c r="AG22" s="32"/>
    </row>
    <row r="23" spans="1:15933" ht="20.100000000000001" customHeight="1" x14ac:dyDescent="0.25">
      <c r="A23" s="37"/>
      <c r="B23" s="65">
        <f t="shared" si="2"/>
        <v>8</v>
      </c>
      <c r="C23" s="58" t="s">
        <v>24</v>
      </c>
      <c r="D23" s="59">
        <v>43876</v>
      </c>
      <c r="E23" s="59">
        <v>43879</v>
      </c>
      <c r="F23" s="60" t="s">
        <v>81</v>
      </c>
      <c r="G23" s="77" t="s">
        <v>82</v>
      </c>
      <c r="H23" s="77"/>
      <c r="I23" s="60" t="s">
        <v>30</v>
      </c>
      <c r="J23" s="58" t="s">
        <v>24</v>
      </c>
      <c r="K23" s="61"/>
      <c r="L23" s="58" t="s">
        <v>24</v>
      </c>
      <c r="M23" s="62"/>
      <c r="N23" s="62"/>
      <c r="O23" s="58" t="s">
        <v>24</v>
      </c>
      <c r="P23" s="58" t="s">
        <v>24</v>
      </c>
      <c r="Q23" s="63"/>
      <c r="R23" s="64" t="s">
        <v>24</v>
      </c>
      <c r="S23" s="58" t="s">
        <v>24</v>
      </c>
      <c r="T23" s="44"/>
      <c r="U23" s="32"/>
      <c r="V23" s="32"/>
      <c r="W23" s="32">
        <f t="shared" si="0"/>
        <v>12</v>
      </c>
      <c r="X23" s="32"/>
      <c r="Y23" s="32"/>
      <c r="Z23" s="33">
        <f t="shared" si="1"/>
        <v>17</v>
      </c>
      <c r="AA23" s="32"/>
      <c r="AB23" s="32"/>
      <c r="AC23" s="32"/>
      <c r="AD23" s="32"/>
      <c r="AE23" s="32"/>
      <c r="AF23" s="32"/>
      <c r="AG23" s="32"/>
    </row>
    <row r="24" spans="1:15933" ht="20.100000000000001" customHeight="1" x14ac:dyDescent="0.25">
      <c r="A24" s="37"/>
      <c r="B24" s="38">
        <f t="shared" si="2"/>
        <v>9</v>
      </c>
      <c r="C24" s="9" t="s">
        <v>24</v>
      </c>
      <c r="D24" s="10">
        <v>43918</v>
      </c>
      <c r="E24" s="10">
        <v>43921</v>
      </c>
      <c r="F24" s="21" t="s">
        <v>79</v>
      </c>
      <c r="G24" s="76" t="s">
        <v>83</v>
      </c>
      <c r="H24" s="76"/>
      <c r="I24" s="21" t="s">
        <v>30</v>
      </c>
      <c r="J24" s="9" t="s">
        <v>24</v>
      </c>
      <c r="K24" s="15"/>
      <c r="L24" s="9" t="s">
        <v>24</v>
      </c>
      <c r="M24" s="11"/>
      <c r="N24" s="11"/>
      <c r="O24" s="9" t="s">
        <v>24</v>
      </c>
      <c r="P24" s="9" t="s">
        <v>24</v>
      </c>
      <c r="Q24" s="12"/>
      <c r="R24" s="13" t="s">
        <v>24</v>
      </c>
      <c r="S24" s="9" t="s">
        <v>24</v>
      </c>
      <c r="T24" s="44"/>
      <c r="U24" s="32"/>
      <c r="V24" s="32"/>
      <c r="W24" s="32">
        <f t="shared" si="0"/>
        <v>13</v>
      </c>
      <c r="X24" s="32"/>
      <c r="Y24" s="32"/>
      <c r="Z24" s="33">
        <f t="shared" si="1"/>
        <v>18</v>
      </c>
      <c r="AA24" s="32"/>
      <c r="AB24" s="32"/>
      <c r="AC24" s="32"/>
      <c r="AD24" s="32"/>
      <c r="AE24" s="32"/>
      <c r="AF24" s="32"/>
      <c r="AG24" s="32"/>
    </row>
    <row r="25" spans="1:15933" ht="20.100000000000001" customHeight="1" x14ac:dyDescent="0.25">
      <c r="A25" s="37"/>
      <c r="B25" s="65">
        <f t="shared" si="2"/>
        <v>10</v>
      </c>
      <c r="C25" s="58" t="s">
        <v>24</v>
      </c>
      <c r="D25" s="59">
        <v>43918</v>
      </c>
      <c r="E25" s="59">
        <v>43921</v>
      </c>
      <c r="F25" s="60" t="s">
        <v>81</v>
      </c>
      <c r="G25" s="77" t="s">
        <v>83</v>
      </c>
      <c r="H25" s="77"/>
      <c r="I25" s="60" t="s">
        <v>30</v>
      </c>
      <c r="J25" s="58" t="s">
        <v>24</v>
      </c>
      <c r="K25" s="61"/>
      <c r="L25" s="58" t="s">
        <v>24</v>
      </c>
      <c r="M25" s="62"/>
      <c r="N25" s="62"/>
      <c r="O25" s="58" t="s">
        <v>24</v>
      </c>
      <c r="P25" s="58" t="s">
        <v>24</v>
      </c>
      <c r="Q25" s="63"/>
      <c r="R25" s="64" t="s">
        <v>24</v>
      </c>
      <c r="S25" s="58" t="s">
        <v>24</v>
      </c>
      <c r="T25" s="44"/>
      <c r="U25" s="32"/>
      <c r="V25" s="32"/>
      <c r="W25" s="32">
        <f t="shared" si="0"/>
        <v>14</v>
      </c>
      <c r="X25" s="32"/>
      <c r="Y25" s="32"/>
      <c r="Z25" s="33">
        <f t="shared" si="1"/>
        <v>19</v>
      </c>
      <c r="AA25" s="32"/>
      <c r="AB25" s="32"/>
      <c r="AC25" s="32"/>
      <c r="AD25" s="32"/>
      <c r="AE25" s="32"/>
      <c r="AF25" s="32"/>
      <c r="AG25" s="32"/>
    </row>
    <row r="26" spans="1:15933" s="43" customFormat="1" ht="15" customHeight="1" x14ac:dyDescent="0.25">
      <c r="A26" s="41" t="s">
        <v>74</v>
      </c>
      <c r="B26" s="70" t="s">
        <v>74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42"/>
      <c r="U26" s="34"/>
      <c r="V26" s="34"/>
      <c r="W26" s="32">
        <f t="shared" si="0"/>
        <v>15</v>
      </c>
      <c r="X26" s="34"/>
      <c r="Y26" s="34"/>
      <c r="Z26" s="28"/>
      <c r="AA26" s="34"/>
      <c r="AB26" s="34"/>
      <c r="AC26" s="34"/>
      <c r="AD26" s="34"/>
      <c r="AE26" s="34"/>
      <c r="AF26" s="34"/>
      <c r="AG26" s="34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  <c r="IX26" s="72"/>
      <c r="IY26" s="72"/>
      <c r="IZ26" s="72"/>
      <c r="JA26" s="72"/>
      <c r="JB26" s="72"/>
      <c r="JC26" s="72"/>
      <c r="JD26" s="72"/>
      <c r="JE26" s="72"/>
      <c r="JF26" s="72"/>
      <c r="JG26" s="72"/>
      <c r="JH26" s="72"/>
      <c r="JI26" s="72"/>
      <c r="JJ26" s="72"/>
      <c r="JK26" s="72"/>
      <c r="JL26" s="72"/>
      <c r="JM26" s="72"/>
      <c r="JN26" s="72"/>
      <c r="JO26" s="72"/>
      <c r="JP26" s="72"/>
      <c r="JQ26" s="72"/>
      <c r="JR26" s="72"/>
      <c r="JS26" s="72"/>
      <c r="JT26" s="72"/>
      <c r="JU26" s="72"/>
      <c r="JV26" s="72"/>
      <c r="JW26" s="72"/>
      <c r="JX26" s="72"/>
      <c r="JY26" s="72"/>
      <c r="JZ26" s="72"/>
      <c r="KA26" s="72"/>
      <c r="KB26" s="72"/>
      <c r="KC26" s="72"/>
      <c r="KD26" s="72"/>
      <c r="KE26" s="72"/>
      <c r="KF26" s="72"/>
      <c r="KG26" s="72"/>
      <c r="KH26" s="72"/>
      <c r="KI26" s="72"/>
      <c r="KJ26" s="72"/>
      <c r="KK26" s="72"/>
      <c r="KL26" s="72"/>
      <c r="KM26" s="72"/>
      <c r="KN26" s="72"/>
      <c r="KO26" s="72"/>
      <c r="KP26" s="72"/>
      <c r="KQ26" s="72"/>
      <c r="KR26" s="72"/>
      <c r="KS26" s="72"/>
      <c r="KT26" s="72"/>
      <c r="KU26" s="72"/>
      <c r="KV26" s="72"/>
      <c r="KW26" s="72"/>
      <c r="KX26" s="72"/>
      <c r="KY26" s="72"/>
      <c r="KZ26" s="72"/>
      <c r="LA26" s="72"/>
      <c r="LB26" s="72"/>
      <c r="LC26" s="72"/>
      <c r="LD26" s="72"/>
      <c r="LE26" s="72"/>
      <c r="LF26" s="72"/>
      <c r="LG26" s="72"/>
      <c r="LH26" s="72"/>
      <c r="LI26" s="72"/>
      <c r="LJ26" s="72"/>
      <c r="LK26" s="72"/>
      <c r="LL26" s="72"/>
      <c r="LM26" s="72"/>
      <c r="LN26" s="72"/>
      <c r="LO26" s="72"/>
      <c r="LP26" s="72"/>
      <c r="LQ26" s="72"/>
      <c r="LR26" s="72"/>
      <c r="LS26" s="72"/>
      <c r="LT26" s="72"/>
      <c r="LU26" s="72"/>
      <c r="LV26" s="72"/>
      <c r="LW26" s="72"/>
      <c r="LX26" s="72"/>
      <c r="LY26" s="72"/>
      <c r="LZ26" s="72"/>
      <c r="MA26" s="72"/>
      <c r="MB26" s="72"/>
      <c r="MC26" s="72"/>
      <c r="MD26" s="72"/>
      <c r="ME26" s="72"/>
      <c r="MF26" s="72"/>
      <c r="MG26" s="72"/>
      <c r="MH26" s="72"/>
      <c r="MI26" s="72"/>
      <c r="MJ26" s="72"/>
      <c r="MK26" s="72"/>
      <c r="ML26" s="72"/>
      <c r="MM26" s="72"/>
      <c r="MN26" s="72"/>
      <c r="MO26" s="72"/>
      <c r="MP26" s="72"/>
      <c r="MQ26" s="72"/>
      <c r="MR26" s="72"/>
      <c r="MS26" s="72"/>
      <c r="MT26" s="72"/>
      <c r="MU26" s="72"/>
      <c r="MV26" s="72"/>
      <c r="MW26" s="72"/>
      <c r="MX26" s="72"/>
      <c r="MY26" s="72"/>
      <c r="MZ26" s="72"/>
      <c r="NA26" s="72"/>
      <c r="NB26" s="72"/>
      <c r="NC26" s="72"/>
      <c r="ND26" s="72"/>
      <c r="NE26" s="72"/>
      <c r="NF26" s="72"/>
      <c r="NG26" s="72"/>
      <c r="NH26" s="72"/>
      <c r="NI26" s="72"/>
      <c r="NJ26" s="72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2"/>
      <c r="NY26" s="72"/>
      <c r="NZ26" s="72"/>
      <c r="OA26" s="72"/>
      <c r="OB26" s="72"/>
      <c r="OC26" s="72"/>
      <c r="OD26" s="72"/>
      <c r="OE26" s="72"/>
      <c r="OF26" s="72"/>
      <c r="OG26" s="72"/>
      <c r="OH26" s="72"/>
      <c r="OI26" s="72"/>
      <c r="OJ26" s="72"/>
      <c r="OK26" s="72"/>
      <c r="OL26" s="72"/>
      <c r="OM26" s="72"/>
      <c r="ON26" s="72"/>
      <c r="OO26" s="72"/>
      <c r="OP26" s="72"/>
      <c r="OQ26" s="72"/>
      <c r="OR26" s="72"/>
      <c r="OS26" s="72"/>
      <c r="OT26" s="72"/>
      <c r="OU26" s="72"/>
      <c r="OV26" s="72"/>
      <c r="OW26" s="72"/>
      <c r="OX26" s="72"/>
      <c r="OY26" s="72"/>
      <c r="OZ26" s="72"/>
      <c r="PA26" s="72"/>
      <c r="PB26" s="72"/>
      <c r="PC26" s="72"/>
      <c r="PD26" s="72"/>
      <c r="PE26" s="72"/>
      <c r="PF26" s="72"/>
      <c r="PG26" s="72"/>
      <c r="PH26" s="72"/>
      <c r="PI26" s="72"/>
      <c r="PJ26" s="72"/>
      <c r="PK26" s="72"/>
      <c r="PL26" s="72"/>
      <c r="PM26" s="72"/>
      <c r="PN26" s="72"/>
      <c r="PO26" s="72"/>
      <c r="PP26" s="72"/>
      <c r="PQ26" s="72"/>
      <c r="PR26" s="72"/>
      <c r="PS26" s="72"/>
      <c r="PT26" s="72"/>
      <c r="PU26" s="72"/>
      <c r="PV26" s="72"/>
      <c r="PW26" s="72"/>
      <c r="PX26" s="72"/>
      <c r="PY26" s="72"/>
      <c r="PZ26" s="72"/>
      <c r="QA26" s="72"/>
      <c r="QB26" s="72"/>
      <c r="QC26" s="72"/>
      <c r="QD26" s="72"/>
      <c r="QE26" s="72"/>
      <c r="QF26" s="72"/>
      <c r="QG26" s="72"/>
      <c r="QH26" s="72"/>
      <c r="QI26" s="72"/>
      <c r="QJ26" s="72"/>
      <c r="QK26" s="72"/>
      <c r="QL26" s="72"/>
      <c r="QM26" s="72"/>
      <c r="QN26" s="72"/>
      <c r="QO26" s="72"/>
      <c r="QP26" s="72"/>
      <c r="QQ26" s="72"/>
      <c r="QR26" s="72"/>
      <c r="QS26" s="72"/>
      <c r="QT26" s="72"/>
      <c r="QU26" s="72"/>
      <c r="QV26" s="72"/>
      <c r="QW26" s="72"/>
      <c r="QX26" s="72"/>
      <c r="QY26" s="72"/>
      <c r="QZ26" s="72"/>
      <c r="RA26" s="72"/>
      <c r="RB26" s="72"/>
      <c r="RC26" s="72"/>
      <c r="RD26" s="72"/>
      <c r="RE26" s="72"/>
      <c r="RF26" s="72"/>
      <c r="RG26" s="72"/>
      <c r="RH26" s="72"/>
      <c r="RI26" s="72"/>
      <c r="RJ26" s="72"/>
      <c r="RK26" s="72"/>
      <c r="RL26" s="72"/>
      <c r="RM26" s="72"/>
      <c r="RN26" s="72"/>
      <c r="RO26" s="72"/>
      <c r="RP26" s="72"/>
      <c r="RQ26" s="72"/>
      <c r="RR26" s="72"/>
      <c r="RS26" s="72"/>
      <c r="RT26" s="72"/>
      <c r="RU26" s="72"/>
      <c r="RV26" s="72"/>
      <c r="RW26" s="72"/>
      <c r="RX26" s="72"/>
      <c r="RY26" s="72"/>
      <c r="RZ26" s="72"/>
      <c r="SA26" s="72"/>
      <c r="SB26" s="72"/>
      <c r="SC26" s="72"/>
      <c r="SD26" s="72"/>
      <c r="SE26" s="72"/>
      <c r="SF26" s="72"/>
      <c r="SG26" s="72"/>
      <c r="SH26" s="72"/>
      <c r="SI26" s="72"/>
      <c r="SJ26" s="72"/>
      <c r="SK26" s="72"/>
      <c r="SL26" s="72"/>
      <c r="SM26" s="72"/>
      <c r="SN26" s="72"/>
      <c r="SO26" s="72"/>
      <c r="SP26" s="72"/>
      <c r="SQ26" s="72"/>
      <c r="SR26" s="72"/>
      <c r="SS26" s="72"/>
      <c r="ST26" s="72"/>
      <c r="SU26" s="72"/>
      <c r="SV26" s="72"/>
      <c r="SW26" s="72"/>
      <c r="SX26" s="72"/>
      <c r="SY26" s="72"/>
      <c r="SZ26" s="72"/>
      <c r="TA26" s="72"/>
      <c r="TB26" s="72"/>
      <c r="TC26" s="72"/>
      <c r="TD26" s="72"/>
      <c r="TE26" s="72"/>
      <c r="TF26" s="72"/>
      <c r="TG26" s="72"/>
      <c r="TH26" s="72"/>
      <c r="TI26" s="72"/>
      <c r="TJ26" s="72"/>
      <c r="TK26" s="72"/>
      <c r="TL26" s="72"/>
      <c r="TM26" s="72"/>
      <c r="TN26" s="72"/>
      <c r="TO26" s="72"/>
      <c r="TP26" s="72"/>
      <c r="TQ26" s="72"/>
      <c r="TR26" s="72"/>
      <c r="TS26" s="72"/>
      <c r="TT26" s="72"/>
      <c r="TU26" s="72"/>
      <c r="TV26" s="72"/>
      <c r="TW26" s="72"/>
      <c r="TX26" s="72"/>
      <c r="TY26" s="72"/>
      <c r="TZ26" s="72"/>
      <c r="UA26" s="72"/>
      <c r="UB26" s="72"/>
      <c r="UC26" s="72"/>
      <c r="UD26" s="72"/>
      <c r="UE26" s="72"/>
      <c r="UF26" s="72"/>
      <c r="UG26" s="72"/>
      <c r="UH26" s="72"/>
      <c r="UI26" s="72"/>
      <c r="UJ26" s="72"/>
      <c r="UK26" s="72"/>
      <c r="UL26" s="72"/>
      <c r="UM26" s="72"/>
      <c r="UN26" s="72"/>
      <c r="UO26" s="72"/>
      <c r="UP26" s="72"/>
      <c r="UQ26" s="72"/>
      <c r="UR26" s="72"/>
      <c r="US26" s="72"/>
      <c r="UT26" s="72"/>
      <c r="UU26" s="72"/>
      <c r="UV26" s="72"/>
      <c r="UW26" s="72"/>
      <c r="UX26" s="72"/>
      <c r="UY26" s="72"/>
      <c r="UZ26" s="72"/>
      <c r="VA26" s="72"/>
      <c r="VB26" s="72"/>
      <c r="VC26" s="72"/>
      <c r="VD26" s="72"/>
      <c r="VE26" s="72"/>
      <c r="VF26" s="72"/>
      <c r="VG26" s="72"/>
      <c r="VH26" s="72"/>
      <c r="VI26" s="72"/>
      <c r="VJ26" s="72"/>
      <c r="VK26" s="72"/>
      <c r="VL26" s="72"/>
      <c r="VM26" s="72"/>
      <c r="VN26" s="72"/>
      <c r="VO26" s="72"/>
      <c r="VP26" s="72"/>
      <c r="VQ26" s="72"/>
      <c r="VR26" s="72"/>
      <c r="VS26" s="72"/>
      <c r="VT26" s="72"/>
      <c r="VU26" s="72"/>
      <c r="VV26" s="72"/>
      <c r="VW26" s="72"/>
      <c r="VX26" s="72"/>
      <c r="VY26" s="72"/>
      <c r="VZ26" s="72"/>
      <c r="WA26" s="72"/>
      <c r="WB26" s="72"/>
      <c r="WC26" s="72"/>
      <c r="WD26" s="72"/>
      <c r="WE26" s="72"/>
      <c r="WF26" s="72"/>
      <c r="WG26" s="72"/>
      <c r="WH26" s="72"/>
      <c r="WI26" s="72"/>
      <c r="WJ26" s="72"/>
      <c r="WK26" s="72"/>
      <c r="WL26" s="72"/>
      <c r="WM26" s="72"/>
      <c r="WN26" s="72"/>
      <c r="WO26" s="72"/>
      <c r="WP26" s="72"/>
      <c r="WQ26" s="72"/>
      <c r="WR26" s="72"/>
      <c r="WS26" s="72"/>
      <c r="WT26" s="72"/>
      <c r="WU26" s="72"/>
      <c r="WV26" s="72"/>
      <c r="WW26" s="72"/>
      <c r="WX26" s="72"/>
      <c r="WY26" s="72"/>
      <c r="WZ26" s="72"/>
      <c r="XA26" s="72"/>
      <c r="XB26" s="72"/>
      <c r="XC26" s="72"/>
      <c r="XD26" s="72"/>
      <c r="XE26" s="72"/>
      <c r="XF26" s="72"/>
      <c r="XG26" s="72"/>
      <c r="XH26" s="72"/>
      <c r="XI26" s="72"/>
      <c r="XJ26" s="72"/>
      <c r="XK26" s="72"/>
      <c r="XL26" s="72"/>
      <c r="XM26" s="72"/>
      <c r="XN26" s="72"/>
      <c r="XO26" s="72"/>
      <c r="XP26" s="72"/>
      <c r="XQ26" s="72"/>
      <c r="XR26" s="72"/>
      <c r="XS26" s="72"/>
      <c r="XT26" s="72"/>
      <c r="XU26" s="72"/>
      <c r="XV26" s="72"/>
      <c r="XW26" s="72"/>
      <c r="XX26" s="72"/>
      <c r="XY26" s="72"/>
      <c r="XZ26" s="72"/>
      <c r="YA26" s="72"/>
      <c r="YB26" s="72"/>
      <c r="YC26" s="72"/>
      <c r="YD26" s="72"/>
      <c r="YE26" s="72"/>
      <c r="YF26" s="72"/>
      <c r="YG26" s="72"/>
      <c r="YH26" s="72"/>
      <c r="YI26" s="72"/>
      <c r="YJ26" s="72"/>
      <c r="YK26" s="72"/>
      <c r="YL26" s="72"/>
      <c r="YM26" s="72"/>
      <c r="YN26" s="72"/>
      <c r="YO26" s="72"/>
      <c r="YP26" s="72"/>
      <c r="YQ26" s="72"/>
      <c r="YR26" s="72"/>
      <c r="YS26" s="72"/>
      <c r="YT26" s="72"/>
      <c r="YU26" s="72"/>
      <c r="YV26" s="72"/>
      <c r="YW26" s="72"/>
      <c r="YX26" s="72"/>
      <c r="YY26" s="72"/>
      <c r="YZ26" s="72"/>
      <c r="ZA26" s="72"/>
      <c r="ZB26" s="72"/>
      <c r="ZC26" s="72"/>
      <c r="ZD26" s="72"/>
      <c r="ZE26" s="72"/>
      <c r="ZF26" s="72"/>
      <c r="ZG26" s="72"/>
      <c r="ZH26" s="72"/>
      <c r="ZI26" s="72"/>
      <c r="ZJ26" s="72"/>
      <c r="ZK26" s="72"/>
      <c r="ZL26" s="72"/>
      <c r="ZM26" s="72"/>
      <c r="ZN26" s="72"/>
      <c r="ZO26" s="72"/>
      <c r="ZP26" s="72"/>
      <c r="ZQ26" s="72"/>
      <c r="ZR26" s="72"/>
      <c r="ZS26" s="72"/>
      <c r="ZT26" s="72"/>
      <c r="ZU26" s="72"/>
      <c r="ZV26" s="72"/>
      <c r="ZW26" s="72"/>
      <c r="ZX26" s="72"/>
      <c r="ZY26" s="72"/>
      <c r="ZZ26" s="72"/>
      <c r="AAA26" s="72"/>
      <c r="AAB26" s="72"/>
      <c r="AAC26" s="72"/>
      <c r="AAD26" s="72"/>
      <c r="AAE26" s="72"/>
      <c r="AAF26" s="72"/>
      <c r="AAG26" s="72"/>
      <c r="AAH26" s="72"/>
      <c r="AAI26" s="72"/>
      <c r="AAJ26" s="72"/>
      <c r="AAK26" s="72"/>
      <c r="AAL26" s="72"/>
      <c r="AAM26" s="72"/>
      <c r="AAN26" s="72"/>
      <c r="AAO26" s="72"/>
      <c r="AAP26" s="72"/>
      <c r="AAQ26" s="72"/>
      <c r="AAR26" s="72"/>
      <c r="AAS26" s="72"/>
      <c r="AAT26" s="72"/>
      <c r="AAU26" s="72"/>
      <c r="AAV26" s="72"/>
      <c r="AAW26" s="72"/>
      <c r="AAX26" s="72"/>
      <c r="AAY26" s="72"/>
      <c r="AAZ26" s="72"/>
      <c r="ABA26" s="72"/>
      <c r="ABB26" s="72"/>
      <c r="ABC26" s="72"/>
      <c r="ABD26" s="72"/>
      <c r="ABE26" s="72"/>
      <c r="ABF26" s="72"/>
      <c r="ABG26" s="72"/>
      <c r="ABH26" s="72"/>
      <c r="ABI26" s="72"/>
      <c r="ABJ26" s="72"/>
      <c r="ABK26" s="72"/>
      <c r="ABL26" s="72"/>
      <c r="ABM26" s="72"/>
      <c r="ABN26" s="72"/>
      <c r="ABO26" s="72"/>
      <c r="ABP26" s="72"/>
      <c r="ABQ26" s="72"/>
      <c r="ABR26" s="72"/>
      <c r="ABS26" s="72"/>
      <c r="ABT26" s="72"/>
      <c r="ABU26" s="72"/>
      <c r="ABV26" s="72"/>
      <c r="ABW26" s="72"/>
      <c r="ABX26" s="72"/>
      <c r="ABY26" s="72"/>
      <c r="ABZ26" s="72"/>
      <c r="ACA26" s="72"/>
      <c r="ACB26" s="72"/>
      <c r="ACC26" s="72"/>
      <c r="ACD26" s="72"/>
      <c r="ACE26" s="72"/>
      <c r="ACF26" s="72"/>
      <c r="ACG26" s="72"/>
      <c r="ACH26" s="72"/>
      <c r="ACI26" s="72"/>
      <c r="ACJ26" s="72"/>
      <c r="ACK26" s="72"/>
      <c r="ACL26" s="72"/>
      <c r="ACM26" s="72"/>
      <c r="ACN26" s="72"/>
      <c r="ACO26" s="72"/>
      <c r="ACP26" s="72"/>
      <c r="ACQ26" s="72"/>
      <c r="ACR26" s="72"/>
      <c r="ACS26" s="72"/>
      <c r="ACT26" s="72"/>
      <c r="ACU26" s="72"/>
      <c r="ACV26" s="72"/>
      <c r="ACW26" s="72"/>
      <c r="ACX26" s="72"/>
      <c r="ACY26" s="72"/>
      <c r="ACZ26" s="72"/>
      <c r="ADA26" s="72"/>
      <c r="ADB26" s="72"/>
      <c r="ADC26" s="72"/>
      <c r="ADD26" s="72"/>
      <c r="ADE26" s="72"/>
      <c r="ADF26" s="72"/>
      <c r="ADG26" s="72"/>
      <c r="ADH26" s="72"/>
      <c r="ADI26" s="72"/>
      <c r="ADJ26" s="72"/>
      <c r="ADK26" s="72"/>
      <c r="ADL26" s="72"/>
      <c r="ADM26" s="72"/>
      <c r="ADN26" s="72"/>
      <c r="ADO26" s="72"/>
      <c r="ADP26" s="72"/>
      <c r="ADQ26" s="72"/>
      <c r="ADR26" s="72"/>
      <c r="ADS26" s="72"/>
      <c r="ADT26" s="72"/>
      <c r="ADU26" s="72"/>
      <c r="ADV26" s="72"/>
      <c r="ADW26" s="72"/>
      <c r="ADX26" s="72"/>
      <c r="ADY26" s="72"/>
      <c r="ADZ26" s="72"/>
      <c r="AEA26" s="72"/>
      <c r="AEB26" s="72"/>
      <c r="AEC26" s="72"/>
      <c r="AED26" s="72"/>
      <c r="AEE26" s="72"/>
      <c r="AEF26" s="72"/>
      <c r="AEG26" s="72"/>
      <c r="AEH26" s="72"/>
      <c r="AEI26" s="72"/>
      <c r="AEJ26" s="72"/>
      <c r="AEK26" s="72"/>
      <c r="AEL26" s="72"/>
      <c r="AEM26" s="72"/>
      <c r="AEN26" s="72"/>
      <c r="AEO26" s="72"/>
      <c r="AEP26" s="72"/>
      <c r="AEQ26" s="72"/>
      <c r="AER26" s="72"/>
      <c r="AES26" s="72"/>
      <c r="AET26" s="72"/>
      <c r="AEU26" s="72"/>
      <c r="AEV26" s="72"/>
      <c r="AEW26" s="72"/>
      <c r="AEX26" s="72"/>
      <c r="AEY26" s="72"/>
      <c r="AEZ26" s="72"/>
      <c r="AFA26" s="72"/>
      <c r="AFB26" s="72"/>
      <c r="AFC26" s="72"/>
      <c r="AFD26" s="72"/>
      <c r="AFE26" s="72"/>
      <c r="AFF26" s="72"/>
      <c r="AFG26" s="72"/>
      <c r="AFH26" s="72"/>
      <c r="AFI26" s="72"/>
      <c r="AFJ26" s="72"/>
      <c r="AFK26" s="72"/>
      <c r="AFL26" s="72"/>
      <c r="AFM26" s="72"/>
      <c r="AFN26" s="72"/>
      <c r="AFO26" s="72"/>
      <c r="AFP26" s="72"/>
      <c r="AFQ26" s="72"/>
      <c r="AFR26" s="72"/>
      <c r="AFS26" s="72"/>
      <c r="AFT26" s="72"/>
      <c r="AFU26" s="72"/>
      <c r="AFV26" s="72"/>
      <c r="AFW26" s="72"/>
      <c r="AFX26" s="72"/>
      <c r="AFY26" s="72"/>
      <c r="AFZ26" s="72"/>
      <c r="AGA26" s="72"/>
      <c r="AGB26" s="72"/>
      <c r="AGC26" s="72"/>
      <c r="AGD26" s="72"/>
      <c r="AGE26" s="72"/>
      <c r="AGF26" s="72"/>
      <c r="AGG26" s="72"/>
      <c r="AGH26" s="72"/>
      <c r="AGI26" s="72"/>
      <c r="AGJ26" s="72"/>
      <c r="AGK26" s="72"/>
      <c r="AGL26" s="72"/>
      <c r="AGM26" s="72"/>
      <c r="AGN26" s="72"/>
      <c r="AGO26" s="72"/>
      <c r="AGP26" s="72"/>
      <c r="AGQ26" s="72"/>
      <c r="AGR26" s="72"/>
      <c r="AGS26" s="72"/>
      <c r="AGT26" s="72"/>
      <c r="AGU26" s="72"/>
      <c r="AGV26" s="72"/>
      <c r="AGW26" s="72"/>
      <c r="AGX26" s="72"/>
      <c r="AGY26" s="72"/>
      <c r="AGZ26" s="72"/>
      <c r="AHA26" s="72"/>
      <c r="AHB26" s="72"/>
      <c r="AHC26" s="72"/>
      <c r="AHD26" s="72"/>
      <c r="AHE26" s="72"/>
      <c r="AHF26" s="72"/>
      <c r="AHG26" s="72"/>
      <c r="AHH26" s="72"/>
      <c r="AHI26" s="72"/>
      <c r="AHJ26" s="72"/>
      <c r="AHK26" s="72"/>
      <c r="AHL26" s="72"/>
      <c r="AHM26" s="72"/>
      <c r="AHN26" s="72"/>
      <c r="AHO26" s="72"/>
      <c r="AHP26" s="72"/>
      <c r="AHQ26" s="72"/>
      <c r="AHR26" s="72"/>
      <c r="AHS26" s="72"/>
      <c r="AHT26" s="72"/>
      <c r="AHU26" s="72"/>
      <c r="AHV26" s="72"/>
      <c r="AHW26" s="72"/>
      <c r="AHX26" s="72"/>
      <c r="AHY26" s="72"/>
      <c r="AHZ26" s="72"/>
      <c r="AIA26" s="72"/>
      <c r="AIB26" s="72"/>
      <c r="AIC26" s="72"/>
      <c r="AID26" s="72"/>
      <c r="AIE26" s="72"/>
      <c r="AIF26" s="72"/>
      <c r="AIG26" s="72"/>
      <c r="AIH26" s="72"/>
      <c r="AII26" s="72"/>
      <c r="AIJ26" s="72"/>
      <c r="AIK26" s="72"/>
      <c r="AIL26" s="72"/>
      <c r="AIM26" s="72"/>
      <c r="AIN26" s="72"/>
      <c r="AIO26" s="72"/>
      <c r="AIP26" s="72"/>
      <c r="AIQ26" s="72"/>
      <c r="AIR26" s="72"/>
      <c r="AIS26" s="72"/>
      <c r="AIT26" s="72"/>
      <c r="AIU26" s="72"/>
      <c r="AIV26" s="72"/>
      <c r="AIW26" s="72"/>
      <c r="AIX26" s="72"/>
      <c r="AIY26" s="72"/>
      <c r="AIZ26" s="72"/>
      <c r="AJA26" s="72"/>
      <c r="AJB26" s="72"/>
      <c r="AJC26" s="72"/>
      <c r="AJD26" s="72"/>
      <c r="AJE26" s="72"/>
      <c r="AJF26" s="72"/>
      <c r="AJG26" s="72"/>
      <c r="AJH26" s="72"/>
      <c r="AJI26" s="72"/>
      <c r="AJJ26" s="72"/>
      <c r="AJK26" s="72"/>
      <c r="AJL26" s="72"/>
      <c r="AJM26" s="72"/>
      <c r="AJN26" s="72"/>
      <c r="AJO26" s="72"/>
      <c r="AJP26" s="72"/>
      <c r="AJQ26" s="72"/>
      <c r="AJR26" s="72"/>
      <c r="AJS26" s="72"/>
      <c r="AJT26" s="72"/>
      <c r="AJU26" s="72"/>
      <c r="AJV26" s="72"/>
      <c r="AJW26" s="72"/>
      <c r="AJX26" s="72"/>
      <c r="AJY26" s="72"/>
      <c r="AJZ26" s="72"/>
      <c r="AKA26" s="72"/>
      <c r="AKB26" s="72"/>
      <c r="AKC26" s="72"/>
      <c r="AKD26" s="72"/>
      <c r="AKE26" s="72"/>
      <c r="AKF26" s="72"/>
      <c r="AKG26" s="72"/>
      <c r="AKH26" s="72"/>
      <c r="AKI26" s="72"/>
      <c r="AKJ26" s="72"/>
      <c r="AKK26" s="72"/>
      <c r="AKL26" s="72"/>
      <c r="AKM26" s="72"/>
      <c r="AKN26" s="72"/>
      <c r="AKO26" s="72"/>
      <c r="AKP26" s="72"/>
      <c r="AKQ26" s="72"/>
      <c r="AKR26" s="72"/>
      <c r="AKS26" s="72"/>
      <c r="AKT26" s="72"/>
      <c r="AKU26" s="72"/>
      <c r="AKV26" s="72"/>
      <c r="AKW26" s="72"/>
      <c r="AKX26" s="72"/>
      <c r="AKY26" s="72"/>
      <c r="AKZ26" s="72"/>
      <c r="ALA26" s="72"/>
      <c r="ALB26" s="72"/>
      <c r="ALC26" s="72"/>
      <c r="ALD26" s="72"/>
      <c r="ALE26" s="72"/>
      <c r="ALF26" s="72"/>
      <c r="ALG26" s="72"/>
      <c r="ALH26" s="72"/>
      <c r="ALI26" s="72"/>
      <c r="ALJ26" s="72"/>
      <c r="ALK26" s="72"/>
      <c r="ALL26" s="72"/>
      <c r="ALM26" s="72"/>
      <c r="ALN26" s="72"/>
      <c r="ALO26" s="72"/>
      <c r="ALP26" s="72"/>
      <c r="ALQ26" s="72"/>
      <c r="ALR26" s="72"/>
      <c r="ALS26" s="72"/>
      <c r="ALT26" s="72"/>
      <c r="ALU26" s="72"/>
      <c r="ALV26" s="72"/>
      <c r="ALW26" s="72"/>
      <c r="ALX26" s="72"/>
      <c r="ALY26" s="72"/>
      <c r="ALZ26" s="72"/>
      <c r="AMA26" s="72"/>
      <c r="AMB26" s="72"/>
      <c r="AMC26" s="72"/>
      <c r="AMD26" s="72"/>
      <c r="AME26" s="72"/>
      <c r="AMF26" s="72"/>
      <c r="AMG26" s="72"/>
      <c r="AMH26" s="72"/>
      <c r="AMI26" s="72"/>
      <c r="AMJ26" s="72"/>
      <c r="AMK26" s="72"/>
      <c r="AML26" s="72"/>
      <c r="AMM26" s="72"/>
      <c r="AMN26" s="72"/>
      <c r="AMO26" s="72"/>
      <c r="AMP26" s="72"/>
      <c r="AMQ26" s="72"/>
      <c r="AMR26" s="72"/>
      <c r="AMS26" s="72"/>
      <c r="AMT26" s="72"/>
      <c r="AMU26" s="72"/>
      <c r="AMV26" s="72"/>
      <c r="AMW26" s="72"/>
      <c r="AMX26" s="72"/>
      <c r="AMY26" s="72"/>
      <c r="AMZ26" s="72"/>
      <c r="ANA26" s="72"/>
      <c r="ANB26" s="72"/>
      <c r="ANC26" s="72"/>
      <c r="AND26" s="72"/>
      <c r="ANE26" s="72"/>
      <c r="ANF26" s="72"/>
      <c r="ANG26" s="72"/>
      <c r="ANH26" s="72"/>
      <c r="ANI26" s="72"/>
      <c r="ANJ26" s="72"/>
      <c r="ANK26" s="72"/>
      <c r="ANL26" s="72"/>
      <c r="ANM26" s="72"/>
      <c r="ANN26" s="72"/>
      <c r="ANO26" s="72"/>
      <c r="ANP26" s="72"/>
      <c r="ANQ26" s="72"/>
      <c r="ANR26" s="72"/>
      <c r="ANS26" s="72"/>
      <c r="ANT26" s="72"/>
      <c r="ANU26" s="72"/>
      <c r="ANV26" s="72"/>
      <c r="ANW26" s="72"/>
      <c r="ANX26" s="72"/>
      <c r="ANY26" s="72"/>
      <c r="ANZ26" s="72"/>
      <c r="AOA26" s="72"/>
      <c r="AOB26" s="72"/>
      <c r="AOC26" s="72"/>
      <c r="AOD26" s="72"/>
      <c r="AOE26" s="72"/>
      <c r="AOF26" s="72"/>
      <c r="AOG26" s="72"/>
      <c r="AOH26" s="72"/>
      <c r="AOI26" s="72"/>
      <c r="AOJ26" s="72"/>
      <c r="AOK26" s="72"/>
      <c r="AOL26" s="72"/>
      <c r="AOM26" s="72"/>
      <c r="AON26" s="72"/>
      <c r="AOO26" s="72"/>
      <c r="AOP26" s="72"/>
      <c r="AOQ26" s="72"/>
      <c r="AOR26" s="72"/>
      <c r="AOS26" s="72"/>
      <c r="AOT26" s="72"/>
      <c r="AOU26" s="72"/>
      <c r="AOV26" s="72"/>
      <c r="AOW26" s="72"/>
      <c r="AOX26" s="72"/>
      <c r="AOY26" s="72"/>
      <c r="AOZ26" s="72"/>
      <c r="APA26" s="72"/>
      <c r="APB26" s="72"/>
      <c r="APC26" s="72"/>
      <c r="APD26" s="72"/>
      <c r="APE26" s="72"/>
      <c r="APF26" s="72"/>
      <c r="APG26" s="72"/>
      <c r="APH26" s="72"/>
      <c r="API26" s="72"/>
      <c r="APJ26" s="72"/>
      <c r="APK26" s="72"/>
      <c r="APL26" s="72"/>
      <c r="APM26" s="72"/>
      <c r="APN26" s="72"/>
      <c r="APO26" s="72"/>
      <c r="APP26" s="72"/>
      <c r="APQ26" s="72"/>
      <c r="APR26" s="72"/>
      <c r="APS26" s="72"/>
      <c r="APT26" s="72"/>
      <c r="APU26" s="72"/>
      <c r="APV26" s="72"/>
      <c r="APW26" s="72"/>
      <c r="APX26" s="72"/>
      <c r="APY26" s="72"/>
      <c r="APZ26" s="72"/>
      <c r="AQA26" s="72"/>
      <c r="AQB26" s="72"/>
      <c r="AQC26" s="72"/>
      <c r="AQD26" s="72"/>
      <c r="AQE26" s="72"/>
      <c r="AQF26" s="72"/>
      <c r="AQG26" s="72"/>
      <c r="AQH26" s="72"/>
      <c r="AQI26" s="72"/>
      <c r="AQJ26" s="72"/>
      <c r="AQK26" s="72"/>
      <c r="AQL26" s="72"/>
      <c r="AQM26" s="72"/>
      <c r="AQN26" s="72"/>
      <c r="AQO26" s="72"/>
      <c r="AQP26" s="72"/>
      <c r="AQQ26" s="72"/>
      <c r="AQR26" s="72"/>
      <c r="AQS26" s="72"/>
      <c r="AQT26" s="72"/>
      <c r="AQU26" s="72"/>
      <c r="AQV26" s="72"/>
      <c r="AQW26" s="72"/>
      <c r="AQX26" s="72"/>
      <c r="AQY26" s="72"/>
      <c r="AQZ26" s="72"/>
      <c r="ARA26" s="72"/>
      <c r="ARB26" s="72"/>
      <c r="ARC26" s="72"/>
      <c r="ARD26" s="72"/>
      <c r="ARE26" s="72"/>
      <c r="ARF26" s="72"/>
      <c r="ARG26" s="72"/>
      <c r="ARH26" s="72"/>
      <c r="ARI26" s="72"/>
      <c r="ARJ26" s="72"/>
      <c r="ARK26" s="72"/>
      <c r="ARL26" s="72"/>
      <c r="ARM26" s="72"/>
      <c r="ARN26" s="72"/>
      <c r="ARO26" s="72"/>
      <c r="ARP26" s="72"/>
      <c r="ARQ26" s="72"/>
      <c r="ARR26" s="72"/>
      <c r="ARS26" s="72"/>
      <c r="ART26" s="72"/>
      <c r="ARU26" s="72"/>
      <c r="ARV26" s="72"/>
      <c r="ARW26" s="72"/>
      <c r="ARX26" s="72"/>
      <c r="ARY26" s="72"/>
      <c r="ARZ26" s="72"/>
      <c r="ASA26" s="72"/>
      <c r="ASB26" s="72"/>
      <c r="ASC26" s="72"/>
      <c r="ASD26" s="72"/>
      <c r="ASE26" s="72"/>
      <c r="ASF26" s="72"/>
      <c r="ASG26" s="72"/>
      <c r="ASH26" s="72"/>
      <c r="ASI26" s="72"/>
      <c r="ASJ26" s="72"/>
      <c r="ASK26" s="72"/>
      <c r="ASL26" s="72"/>
      <c r="ASM26" s="72"/>
      <c r="ASN26" s="72"/>
      <c r="ASO26" s="72"/>
      <c r="ASP26" s="72"/>
      <c r="ASQ26" s="72"/>
      <c r="ASR26" s="72"/>
      <c r="ASS26" s="72"/>
      <c r="AST26" s="72"/>
      <c r="ASU26" s="72"/>
      <c r="ASV26" s="72"/>
      <c r="ASW26" s="72"/>
      <c r="ASX26" s="72"/>
      <c r="ASY26" s="72"/>
      <c r="ASZ26" s="72"/>
      <c r="ATA26" s="72"/>
      <c r="ATB26" s="72"/>
      <c r="ATC26" s="72"/>
      <c r="ATD26" s="72"/>
      <c r="ATE26" s="72"/>
      <c r="ATF26" s="72"/>
      <c r="ATG26" s="72"/>
      <c r="ATH26" s="72"/>
      <c r="ATI26" s="72"/>
      <c r="ATJ26" s="72"/>
      <c r="ATK26" s="72"/>
      <c r="ATL26" s="72"/>
      <c r="ATM26" s="72"/>
      <c r="ATN26" s="72"/>
      <c r="ATO26" s="72"/>
      <c r="ATP26" s="72"/>
      <c r="ATQ26" s="72"/>
      <c r="ATR26" s="72"/>
      <c r="ATS26" s="72"/>
      <c r="ATT26" s="72"/>
      <c r="ATU26" s="72"/>
      <c r="ATV26" s="72"/>
      <c r="ATW26" s="72"/>
      <c r="ATX26" s="72"/>
      <c r="ATY26" s="72"/>
      <c r="ATZ26" s="72"/>
      <c r="AUA26" s="72"/>
      <c r="AUB26" s="72"/>
      <c r="AUC26" s="72"/>
      <c r="AUD26" s="72"/>
      <c r="AUE26" s="72"/>
      <c r="AUF26" s="72"/>
      <c r="AUG26" s="72"/>
      <c r="AUH26" s="72"/>
      <c r="AUI26" s="72"/>
      <c r="AUJ26" s="72"/>
      <c r="AUK26" s="72"/>
      <c r="AUL26" s="72"/>
      <c r="AUM26" s="72"/>
      <c r="AUN26" s="72"/>
      <c r="AUO26" s="72"/>
      <c r="AUP26" s="72"/>
      <c r="AUQ26" s="72"/>
      <c r="AUR26" s="72"/>
      <c r="AUS26" s="72"/>
      <c r="AUT26" s="72"/>
      <c r="AUU26" s="72"/>
      <c r="AUV26" s="72"/>
      <c r="AUW26" s="72"/>
      <c r="AUX26" s="72"/>
      <c r="AUY26" s="72"/>
      <c r="AUZ26" s="72"/>
      <c r="AVA26" s="72"/>
      <c r="AVB26" s="72"/>
      <c r="AVC26" s="72"/>
      <c r="AVD26" s="72"/>
      <c r="AVE26" s="72"/>
      <c r="AVF26" s="72"/>
      <c r="AVG26" s="72"/>
      <c r="AVH26" s="72"/>
      <c r="AVI26" s="72"/>
      <c r="AVJ26" s="72"/>
      <c r="AVK26" s="72"/>
      <c r="AVL26" s="72"/>
      <c r="AVM26" s="72"/>
      <c r="AVN26" s="72"/>
      <c r="AVO26" s="72"/>
      <c r="AVP26" s="72"/>
      <c r="AVQ26" s="72"/>
      <c r="AVR26" s="72"/>
      <c r="AVS26" s="72"/>
      <c r="AVT26" s="72"/>
      <c r="AVU26" s="72"/>
      <c r="AVV26" s="72"/>
      <c r="AVW26" s="72"/>
      <c r="AVX26" s="72"/>
      <c r="AVY26" s="72"/>
      <c r="AVZ26" s="72"/>
      <c r="AWA26" s="72"/>
      <c r="AWB26" s="72"/>
      <c r="AWC26" s="72"/>
      <c r="AWD26" s="72"/>
      <c r="AWE26" s="72"/>
      <c r="AWF26" s="72"/>
      <c r="AWG26" s="72"/>
      <c r="AWH26" s="72"/>
      <c r="AWI26" s="72"/>
      <c r="AWJ26" s="72"/>
      <c r="AWK26" s="72"/>
      <c r="AWL26" s="72"/>
      <c r="AWM26" s="72"/>
      <c r="AWN26" s="72"/>
      <c r="AWO26" s="72"/>
      <c r="AWP26" s="72"/>
      <c r="AWQ26" s="72"/>
      <c r="AWR26" s="72"/>
      <c r="AWS26" s="72"/>
      <c r="AWT26" s="72"/>
      <c r="AWU26" s="72"/>
      <c r="AWV26" s="72"/>
      <c r="AWW26" s="72"/>
      <c r="AWX26" s="72"/>
      <c r="AWY26" s="72"/>
      <c r="AWZ26" s="72"/>
      <c r="AXA26" s="72"/>
      <c r="AXB26" s="72"/>
      <c r="AXC26" s="72"/>
      <c r="AXD26" s="72"/>
      <c r="AXE26" s="72"/>
      <c r="AXF26" s="72"/>
      <c r="AXG26" s="72"/>
      <c r="AXH26" s="72"/>
      <c r="AXI26" s="72"/>
      <c r="AXJ26" s="72"/>
      <c r="AXK26" s="72"/>
      <c r="AXL26" s="72"/>
      <c r="AXM26" s="72"/>
      <c r="AXN26" s="72"/>
      <c r="AXO26" s="72"/>
      <c r="AXP26" s="72"/>
      <c r="AXQ26" s="72"/>
      <c r="AXR26" s="72"/>
      <c r="AXS26" s="72"/>
      <c r="AXT26" s="72"/>
      <c r="AXU26" s="72"/>
      <c r="AXV26" s="72"/>
      <c r="AXW26" s="72"/>
      <c r="AXX26" s="72"/>
      <c r="AXY26" s="72"/>
      <c r="AXZ26" s="72"/>
      <c r="AYA26" s="72"/>
      <c r="AYB26" s="72"/>
      <c r="AYC26" s="72"/>
      <c r="AYD26" s="72"/>
      <c r="AYE26" s="72"/>
      <c r="AYF26" s="72"/>
      <c r="AYG26" s="72"/>
      <c r="AYH26" s="72"/>
      <c r="AYI26" s="72"/>
      <c r="AYJ26" s="72"/>
      <c r="AYK26" s="72"/>
      <c r="AYL26" s="72"/>
      <c r="AYM26" s="72"/>
      <c r="AYN26" s="72"/>
      <c r="AYO26" s="72"/>
      <c r="AYP26" s="72"/>
      <c r="AYQ26" s="72"/>
      <c r="AYR26" s="72"/>
      <c r="AYS26" s="72"/>
      <c r="AYT26" s="72"/>
      <c r="AYU26" s="72"/>
      <c r="AYV26" s="72"/>
      <c r="AYW26" s="72"/>
      <c r="AYX26" s="72"/>
      <c r="AYY26" s="72"/>
      <c r="AYZ26" s="72"/>
      <c r="AZA26" s="72"/>
      <c r="AZB26" s="72"/>
      <c r="AZC26" s="72"/>
      <c r="AZD26" s="72"/>
      <c r="AZE26" s="72"/>
      <c r="AZF26" s="72"/>
      <c r="AZG26" s="72"/>
      <c r="AZH26" s="72"/>
      <c r="AZI26" s="72"/>
      <c r="AZJ26" s="72"/>
      <c r="AZK26" s="72"/>
      <c r="AZL26" s="72"/>
      <c r="AZM26" s="72"/>
      <c r="AZN26" s="72"/>
      <c r="AZO26" s="72"/>
      <c r="AZP26" s="72"/>
      <c r="AZQ26" s="72"/>
      <c r="AZR26" s="72"/>
      <c r="AZS26" s="72"/>
      <c r="AZT26" s="72"/>
      <c r="AZU26" s="72"/>
      <c r="AZV26" s="72"/>
      <c r="AZW26" s="72"/>
      <c r="AZX26" s="72"/>
      <c r="AZY26" s="72"/>
      <c r="AZZ26" s="72"/>
      <c r="BAA26" s="72"/>
      <c r="BAB26" s="72"/>
      <c r="BAC26" s="72"/>
      <c r="BAD26" s="72"/>
      <c r="BAE26" s="72"/>
      <c r="BAF26" s="72"/>
      <c r="BAG26" s="72"/>
      <c r="BAH26" s="72"/>
      <c r="BAI26" s="72"/>
      <c r="BAJ26" s="72"/>
      <c r="BAK26" s="72"/>
      <c r="BAL26" s="72"/>
      <c r="BAM26" s="72"/>
      <c r="BAN26" s="72"/>
      <c r="BAO26" s="72"/>
      <c r="BAP26" s="72"/>
      <c r="BAQ26" s="72"/>
      <c r="BAR26" s="72"/>
      <c r="BAS26" s="72"/>
      <c r="BAT26" s="72"/>
      <c r="BAU26" s="72"/>
      <c r="BAV26" s="72"/>
      <c r="BAW26" s="72"/>
      <c r="BAX26" s="72"/>
      <c r="BAY26" s="72"/>
      <c r="BAZ26" s="72"/>
      <c r="BBA26" s="72"/>
      <c r="BBB26" s="72"/>
      <c r="BBC26" s="72"/>
      <c r="BBD26" s="72"/>
      <c r="BBE26" s="72"/>
      <c r="BBF26" s="72"/>
      <c r="BBG26" s="72"/>
      <c r="BBH26" s="72"/>
      <c r="BBI26" s="72"/>
      <c r="BBJ26" s="72"/>
      <c r="BBK26" s="72"/>
      <c r="BBL26" s="72"/>
      <c r="BBM26" s="72"/>
      <c r="BBN26" s="72"/>
      <c r="BBO26" s="72"/>
      <c r="BBP26" s="72"/>
      <c r="BBQ26" s="72"/>
      <c r="BBR26" s="72"/>
      <c r="BBS26" s="72"/>
      <c r="BBT26" s="72"/>
      <c r="BBU26" s="72"/>
      <c r="BBV26" s="72"/>
      <c r="BBW26" s="72"/>
      <c r="BBX26" s="72"/>
      <c r="BBY26" s="72"/>
      <c r="BBZ26" s="72"/>
      <c r="BCA26" s="72"/>
      <c r="BCB26" s="72"/>
      <c r="BCC26" s="72"/>
      <c r="BCD26" s="72"/>
      <c r="BCE26" s="72"/>
      <c r="BCF26" s="72"/>
      <c r="BCG26" s="72"/>
      <c r="BCH26" s="72"/>
      <c r="BCI26" s="72"/>
      <c r="BCJ26" s="72"/>
      <c r="BCK26" s="72"/>
      <c r="BCL26" s="72"/>
      <c r="BCM26" s="72"/>
      <c r="BCN26" s="72"/>
      <c r="BCO26" s="72"/>
      <c r="BCP26" s="72"/>
      <c r="BCQ26" s="72"/>
      <c r="BCR26" s="72"/>
      <c r="BCS26" s="72"/>
      <c r="BCT26" s="72"/>
      <c r="BCU26" s="72"/>
      <c r="BCV26" s="72"/>
      <c r="BCW26" s="72"/>
      <c r="BCX26" s="72"/>
      <c r="BCY26" s="72"/>
      <c r="BCZ26" s="72"/>
      <c r="BDA26" s="72"/>
      <c r="BDB26" s="72"/>
      <c r="BDC26" s="72"/>
      <c r="BDD26" s="72"/>
      <c r="BDE26" s="72"/>
      <c r="BDF26" s="72"/>
      <c r="BDG26" s="72"/>
      <c r="BDH26" s="72"/>
      <c r="BDI26" s="72"/>
      <c r="BDJ26" s="72"/>
      <c r="BDK26" s="72"/>
      <c r="BDL26" s="72"/>
      <c r="BDM26" s="72"/>
      <c r="BDN26" s="72"/>
      <c r="BDO26" s="72"/>
      <c r="BDP26" s="72"/>
      <c r="BDQ26" s="72"/>
      <c r="BDR26" s="72"/>
      <c r="BDS26" s="72"/>
      <c r="BDT26" s="72"/>
      <c r="BDU26" s="72"/>
      <c r="BDV26" s="72"/>
      <c r="BDW26" s="72"/>
      <c r="BDX26" s="72"/>
      <c r="BDY26" s="72"/>
      <c r="BDZ26" s="72"/>
      <c r="BEA26" s="72"/>
      <c r="BEB26" s="72"/>
      <c r="BEC26" s="72"/>
      <c r="BED26" s="72"/>
      <c r="BEE26" s="72"/>
      <c r="BEF26" s="72"/>
      <c r="BEG26" s="72"/>
      <c r="BEH26" s="72"/>
      <c r="BEI26" s="72"/>
      <c r="BEJ26" s="72"/>
      <c r="BEK26" s="72"/>
      <c r="BEL26" s="72"/>
      <c r="BEM26" s="72"/>
      <c r="BEN26" s="72"/>
      <c r="BEO26" s="72"/>
      <c r="BEP26" s="72"/>
      <c r="BEQ26" s="72"/>
      <c r="BER26" s="72"/>
      <c r="BES26" s="72"/>
      <c r="BET26" s="72"/>
      <c r="BEU26" s="72"/>
      <c r="BEV26" s="72"/>
      <c r="BEW26" s="72"/>
      <c r="BEX26" s="72"/>
      <c r="BEY26" s="72"/>
      <c r="BEZ26" s="72"/>
      <c r="BFA26" s="72"/>
      <c r="BFB26" s="72"/>
      <c r="BFC26" s="72"/>
      <c r="BFD26" s="72"/>
      <c r="BFE26" s="72"/>
      <c r="BFF26" s="72"/>
      <c r="BFG26" s="72"/>
      <c r="BFH26" s="72"/>
      <c r="BFI26" s="72"/>
      <c r="BFJ26" s="72"/>
      <c r="BFK26" s="72"/>
      <c r="BFL26" s="72"/>
      <c r="BFM26" s="72"/>
      <c r="BFN26" s="72"/>
      <c r="BFO26" s="72"/>
      <c r="BFP26" s="72"/>
      <c r="BFQ26" s="72"/>
      <c r="BFR26" s="72"/>
      <c r="BFS26" s="72"/>
      <c r="BFT26" s="72"/>
      <c r="BFU26" s="72"/>
      <c r="BFV26" s="72"/>
      <c r="BFW26" s="72"/>
      <c r="BFX26" s="72"/>
      <c r="BFY26" s="72"/>
      <c r="BFZ26" s="72"/>
      <c r="BGA26" s="72"/>
      <c r="BGB26" s="72"/>
      <c r="BGC26" s="72"/>
      <c r="BGD26" s="72"/>
      <c r="BGE26" s="72"/>
      <c r="BGF26" s="72"/>
      <c r="BGG26" s="72"/>
      <c r="BGH26" s="72"/>
      <c r="BGI26" s="72"/>
      <c r="BGJ26" s="72"/>
      <c r="BGK26" s="72"/>
      <c r="BGL26" s="72"/>
      <c r="BGM26" s="72"/>
      <c r="BGN26" s="72"/>
      <c r="BGO26" s="72"/>
      <c r="BGP26" s="72"/>
      <c r="BGQ26" s="72"/>
      <c r="BGR26" s="72"/>
      <c r="BGS26" s="72"/>
      <c r="BGT26" s="72"/>
      <c r="BGU26" s="72"/>
      <c r="BGV26" s="72"/>
      <c r="BGW26" s="72"/>
      <c r="BGX26" s="72"/>
      <c r="BGY26" s="72"/>
      <c r="BGZ26" s="72"/>
      <c r="BHA26" s="72"/>
      <c r="BHB26" s="72"/>
      <c r="BHC26" s="72"/>
      <c r="BHD26" s="72"/>
      <c r="BHE26" s="72"/>
      <c r="BHF26" s="72"/>
      <c r="BHG26" s="72"/>
      <c r="BHH26" s="72"/>
      <c r="BHI26" s="72"/>
      <c r="BHJ26" s="72"/>
      <c r="BHK26" s="72"/>
      <c r="BHL26" s="72"/>
      <c r="BHM26" s="72"/>
      <c r="BHN26" s="72"/>
      <c r="BHO26" s="72"/>
      <c r="BHP26" s="72"/>
      <c r="BHQ26" s="72"/>
      <c r="BHR26" s="72"/>
      <c r="BHS26" s="72"/>
      <c r="BHT26" s="72"/>
      <c r="BHU26" s="72"/>
      <c r="BHV26" s="72"/>
      <c r="BHW26" s="72"/>
      <c r="BHX26" s="72"/>
      <c r="BHY26" s="72"/>
      <c r="BHZ26" s="72"/>
      <c r="BIA26" s="72"/>
      <c r="BIB26" s="72"/>
      <c r="BIC26" s="72"/>
      <c r="BID26" s="72"/>
      <c r="BIE26" s="72"/>
      <c r="BIF26" s="72"/>
      <c r="BIG26" s="72"/>
      <c r="BIH26" s="72"/>
      <c r="BII26" s="72"/>
      <c r="BIJ26" s="72"/>
      <c r="BIK26" s="72"/>
      <c r="BIL26" s="72"/>
      <c r="BIM26" s="72"/>
      <c r="BIN26" s="72"/>
      <c r="BIO26" s="72"/>
      <c r="BIP26" s="72"/>
      <c r="BIQ26" s="72"/>
      <c r="BIR26" s="72"/>
      <c r="BIS26" s="72"/>
      <c r="BIT26" s="72"/>
      <c r="BIU26" s="72"/>
      <c r="BIV26" s="72"/>
      <c r="BIW26" s="72"/>
      <c r="BIX26" s="72"/>
      <c r="BIY26" s="72"/>
      <c r="BIZ26" s="72"/>
      <c r="BJA26" s="72"/>
      <c r="BJB26" s="72"/>
      <c r="BJC26" s="72"/>
      <c r="BJD26" s="72"/>
      <c r="BJE26" s="72"/>
      <c r="BJF26" s="72"/>
      <c r="BJG26" s="72"/>
      <c r="BJH26" s="72"/>
      <c r="BJI26" s="72"/>
      <c r="BJJ26" s="72"/>
      <c r="BJK26" s="72"/>
      <c r="BJL26" s="72"/>
      <c r="BJM26" s="72"/>
      <c r="BJN26" s="72"/>
      <c r="BJO26" s="72"/>
      <c r="BJP26" s="72"/>
      <c r="BJQ26" s="72"/>
      <c r="BJR26" s="72"/>
      <c r="BJS26" s="72"/>
      <c r="BJT26" s="72"/>
      <c r="BJU26" s="72"/>
      <c r="BJV26" s="72"/>
      <c r="BJW26" s="72"/>
      <c r="BJX26" s="72"/>
      <c r="BJY26" s="72"/>
      <c r="BJZ26" s="72"/>
      <c r="BKA26" s="72"/>
      <c r="BKB26" s="72"/>
      <c r="BKC26" s="72"/>
      <c r="BKD26" s="72"/>
      <c r="BKE26" s="72"/>
      <c r="BKF26" s="72"/>
      <c r="BKG26" s="72"/>
      <c r="BKH26" s="72"/>
      <c r="BKI26" s="72"/>
      <c r="BKJ26" s="72"/>
      <c r="BKK26" s="72"/>
      <c r="BKL26" s="72"/>
      <c r="BKM26" s="72"/>
      <c r="BKN26" s="72"/>
      <c r="BKO26" s="72"/>
      <c r="BKP26" s="72"/>
      <c r="BKQ26" s="72"/>
      <c r="BKR26" s="72"/>
      <c r="BKS26" s="72"/>
      <c r="BKT26" s="72"/>
      <c r="BKU26" s="72"/>
      <c r="BKV26" s="72"/>
      <c r="BKW26" s="72"/>
      <c r="BKX26" s="72"/>
      <c r="BKY26" s="72"/>
      <c r="BKZ26" s="72"/>
      <c r="BLA26" s="72"/>
      <c r="BLB26" s="72"/>
      <c r="BLC26" s="72"/>
      <c r="BLD26" s="72"/>
      <c r="BLE26" s="72"/>
      <c r="BLF26" s="72"/>
      <c r="BLG26" s="72"/>
      <c r="BLH26" s="72"/>
      <c r="BLI26" s="72"/>
      <c r="BLJ26" s="72"/>
      <c r="BLK26" s="72"/>
      <c r="BLL26" s="72"/>
      <c r="BLM26" s="72"/>
      <c r="BLN26" s="72"/>
      <c r="BLO26" s="72"/>
      <c r="BLP26" s="72"/>
      <c r="BLQ26" s="72"/>
      <c r="BLR26" s="72"/>
      <c r="BLS26" s="72"/>
      <c r="BLT26" s="72"/>
      <c r="BLU26" s="72"/>
      <c r="BLV26" s="72"/>
      <c r="BLW26" s="72"/>
      <c r="BLX26" s="72"/>
      <c r="BLY26" s="72"/>
      <c r="BLZ26" s="72"/>
      <c r="BMA26" s="72"/>
      <c r="BMB26" s="72"/>
      <c r="BMC26" s="72"/>
      <c r="BMD26" s="72"/>
      <c r="BME26" s="72"/>
      <c r="BMF26" s="72"/>
      <c r="BMG26" s="72"/>
      <c r="BMH26" s="72"/>
      <c r="BMI26" s="72"/>
      <c r="BMJ26" s="72"/>
      <c r="BMK26" s="72"/>
      <c r="BML26" s="72"/>
      <c r="BMM26" s="72"/>
      <c r="BMN26" s="72"/>
      <c r="BMO26" s="72"/>
      <c r="BMP26" s="72"/>
      <c r="BMQ26" s="72"/>
      <c r="BMR26" s="72"/>
      <c r="BMS26" s="72"/>
      <c r="BMT26" s="72"/>
      <c r="BMU26" s="72"/>
      <c r="BMV26" s="72"/>
      <c r="BMW26" s="72"/>
      <c r="BMX26" s="72"/>
      <c r="BMY26" s="72"/>
      <c r="BMZ26" s="72"/>
      <c r="BNA26" s="72"/>
      <c r="BNB26" s="72"/>
      <c r="BNC26" s="72"/>
      <c r="BND26" s="72"/>
      <c r="BNE26" s="72"/>
      <c r="BNF26" s="72"/>
      <c r="BNG26" s="72"/>
      <c r="BNH26" s="72"/>
      <c r="BNI26" s="72"/>
      <c r="BNJ26" s="72"/>
      <c r="BNK26" s="72"/>
      <c r="BNL26" s="72"/>
      <c r="BNM26" s="72"/>
      <c r="BNN26" s="72"/>
      <c r="BNO26" s="72"/>
      <c r="BNP26" s="72"/>
      <c r="BNQ26" s="72"/>
      <c r="BNR26" s="72"/>
      <c r="BNS26" s="72"/>
      <c r="BNT26" s="72"/>
      <c r="BNU26" s="72"/>
      <c r="BNV26" s="72"/>
      <c r="BNW26" s="72"/>
      <c r="BNX26" s="72"/>
      <c r="BNY26" s="72"/>
      <c r="BNZ26" s="72"/>
      <c r="BOA26" s="72"/>
      <c r="BOB26" s="72"/>
      <c r="BOC26" s="72"/>
      <c r="BOD26" s="72"/>
      <c r="BOE26" s="72"/>
      <c r="BOF26" s="72"/>
      <c r="BOG26" s="72"/>
      <c r="BOH26" s="72"/>
      <c r="BOI26" s="72"/>
      <c r="BOJ26" s="72"/>
      <c r="BOK26" s="72"/>
      <c r="BOL26" s="72"/>
      <c r="BOM26" s="72"/>
      <c r="BON26" s="72"/>
      <c r="BOO26" s="72"/>
      <c r="BOP26" s="72"/>
      <c r="BOQ26" s="72"/>
      <c r="BOR26" s="72"/>
      <c r="BOS26" s="72"/>
      <c r="BOT26" s="72"/>
      <c r="BOU26" s="72"/>
      <c r="BOV26" s="72"/>
      <c r="BOW26" s="72"/>
      <c r="BOX26" s="72"/>
      <c r="BOY26" s="72"/>
      <c r="BOZ26" s="72"/>
      <c r="BPA26" s="72"/>
      <c r="BPB26" s="72"/>
      <c r="BPC26" s="72"/>
      <c r="BPD26" s="72"/>
      <c r="BPE26" s="72"/>
      <c r="BPF26" s="72"/>
      <c r="BPG26" s="72"/>
      <c r="BPH26" s="72"/>
      <c r="BPI26" s="72"/>
      <c r="BPJ26" s="72"/>
      <c r="BPK26" s="72"/>
      <c r="BPL26" s="72"/>
      <c r="BPM26" s="72"/>
      <c r="BPN26" s="72"/>
      <c r="BPO26" s="72"/>
      <c r="BPP26" s="72"/>
      <c r="BPQ26" s="72"/>
      <c r="BPR26" s="72"/>
      <c r="BPS26" s="72"/>
      <c r="BPT26" s="72"/>
      <c r="BPU26" s="72"/>
      <c r="BPV26" s="72"/>
      <c r="BPW26" s="72"/>
      <c r="BPX26" s="72"/>
      <c r="BPY26" s="72"/>
      <c r="BPZ26" s="72"/>
      <c r="BQA26" s="72"/>
      <c r="BQB26" s="72"/>
      <c r="BQC26" s="72"/>
      <c r="BQD26" s="72"/>
      <c r="BQE26" s="72"/>
      <c r="BQF26" s="72"/>
      <c r="BQG26" s="72"/>
      <c r="BQH26" s="72"/>
      <c r="BQI26" s="72"/>
      <c r="BQJ26" s="72"/>
      <c r="BQK26" s="72"/>
      <c r="BQL26" s="72"/>
      <c r="BQM26" s="72"/>
      <c r="BQN26" s="72"/>
      <c r="BQO26" s="72"/>
      <c r="BQP26" s="72"/>
      <c r="BQQ26" s="72"/>
      <c r="BQR26" s="72"/>
      <c r="BQS26" s="72"/>
      <c r="BQT26" s="72"/>
      <c r="BQU26" s="72"/>
      <c r="BQV26" s="72"/>
      <c r="BQW26" s="72"/>
      <c r="BQX26" s="72"/>
      <c r="BQY26" s="72"/>
      <c r="BQZ26" s="72"/>
      <c r="BRA26" s="72"/>
      <c r="BRB26" s="72"/>
      <c r="BRC26" s="72"/>
      <c r="BRD26" s="72"/>
      <c r="BRE26" s="72"/>
      <c r="BRF26" s="72"/>
      <c r="BRG26" s="72"/>
      <c r="BRH26" s="72"/>
      <c r="BRI26" s="72"/>
      <c r="BRJ26" s="72"/>
      <c r="BRK26" s="72"/>
      <c r="BRL26" s="72"/>
      <c r="BRM26" s="72"/>
      <c r="BRN26" s="72"/>
      <c r="BRO26" s="72"/>
      <c r="BRP26" s="72"/>
      <c r="BRQ26" s="72"/>
      <c r="BRR26" s="72"/>
      <c r="BRS26" s="72"/>
      <c r="BRT26" s="72"/>
      <c r="BRU26" s="72"/>
      <c r="BRV26" s="72"/>
      <c r="BRW26" s="72"/>
      <c r="BRX26" s="72"/>
      <c r="BRY26" s="72"/>
      <c r="BRZ26" s="72"/>
      <c r="BSA26" s="72"/>
      <c r="BSB26" s="72"/>
      <c r="BSC26" s="72"/>
      <c r="BSD26" s="72"/>
      <c r="BSE26" s="72"/>
      <c r="BSF26" s="72"/>
      <c r="BSG26" s="72"/>
      <c r="BSH26" s="72"/>
      <c r="BSI26" s="72"/>
      <c r="BSJ26" s="72"/>
      <c r="BSK26" s="72"/>
      <c r="BSL26" s="72"/>
      <c r="BSM26" s="72"/>
      <c r="BSN26" s="72"/>
      <c r="BSO26" s="72"/>
      <c r="BSP26" s="72"/>
      <c r="BSQ26" s="72"/>
      <c r="BSR26" s="72"/>
      <c r="BSS26" s="72"/>
      <c r="BST26" s="72"/>
      <c r="BSU26" s="72"/>
      <c r="BSV26" s="72"/>
      <c r="BSW26" s="72"/>
      <c r="BSX26" s="72"/>
      <c r="BSY26" s="72"/>
      <c r="BSZ26" s="72"/>
      <c r="BTA26" s="72"/>
      <c r="BTB26" s="72"/>
      <c r="BTC26" s="72"/>
      <c r="BTD26" s="72"/>
      <c r="BTE26" s="72"/>
      <c r="BTF26" s="72"/>
      <c r="BTG26" s="72"/>
      <c r="BTH26" s="72"/>
      <c r="BTI26" s="72"/>
      <c r="BTJ26" s="72"/>
      <c r="BTK26" s="72"/>
      <c r="BTL26" s="72"/>
      <c r="BTM26" s="72"/>
      <c r="BTN26" s="72"/>
      <c r="BTO26" s="72"/>
      <c r="BTP26" s="72"/>
      <c r="BTQ26" s="72"/>
      <c r="BTR26" s="72"/>
      <c r="BTS26" s="72"/>
      <c r="BTT26" s="72"/>
      <c r="BTU26" s="72"/>
      <c r="BTV26" s="72"/>
      <c r="BTW26" s="72"/>
      <c r="BTX26" s="72"/>
      <c r="BTY26" s="72"/>
      <c r="BTZ26" s="72"/>
      <c r="BUA26" s="72"/>
      <c r="BUB26" s="72"/>
      <c r="BUC26" s="72"/>
      <c r="BUD26" s="72"/>
      <c r="BUE26" s="72"/>
      <c r="BUF26" s="72"/>
      <c r="BUG26" s="72"/>
      <c r="BUH26" s="72"/>
      <c r="BUI26" s="72"/>
      <c r="BUJ26" s="72"/>
      <c r="BUK26" s="72"/>
      <c r="BUL26" s="72"/>
      <c r="BUM26" s="72"/>
      <c r="BUN26" s="72"/>
      <c r="BUO26" s="72"/>
      <c r="BUP26" s="72"/>
      <c r="BUQ26" s="72"/>
      <c r="BUR26" s="72"/>
      <c r="BUS26" s="72"/>
      <c r="BUT26" s="72"/>
      <c r="BUU26" s="72"/>
      <c r="BUV26" s="72"/>
      <c r="BUW26" s="72"/>
      <c r="BUX26" s="72"/>
      <c r="BUY26" s="72"/>
      <c r="BUZ26" s="72"/>
      <c r="BVA26" s="72"/>
      <c r="BVB26" s="72"/>
      <c r="BVC26" s="72"/>
      <c r="BVD26" s="72"/>
      <c r="BVE26" s="72"/>
      <c r="BVF26" s="72"/>
      <c r="BVG26" s="72"/>
      <c r="BVH26" s="72"/>
      <c r="BVI26" s="72"/>
      <c r="BVJ26" s="72"/>
      <c r="BVK26" s="72"/>
      <c r="BVL26" s="72"/>
      <c r="BVM26" s="72"/>
      <c r="BVN26" s="72"/>
      <c r="BVO26" s="72"/>
      <c r="BVP26" s="72"/>
      <c r="BVQ26" s="72"/>
      <c r="BVR26" s="72"/>
      <c r="BVS26" s="72"/>
      <c r="BVT26" s="72"/>
      <c r="BVU26" s="72"/>
      <c r="BVV26" s="72"/>
      <c r="BVW26" s="72"/>
      <c r="BVX26" s="72"/>
      <c r="BVY26" s="72"/>
      <c r="BVZ26" s="72"/>
      <c r="BWA26" s="72"/>
      <c r="BWB26" s="72"/>
      <c r="BWC26" s="72"/>
      <c r="BWD26" s="72"/>
      <c r="BWE26" s="72"/>
      <c r="BWF26" s="72"/>
      <c r="BWG26" s="72"/>
      <c r="BWH26" s="72"/>
      <c r="BWI26" s="72"/>
      <c r="BWJ26" s="72"/>
      <c r="BWK26" s="72"/>
      <c r="BWL26" s="72"/>
      <c r="BWM26" s="72"/>
      <c r="BWN26" s="72"/>
      <c r="BWO26" s="72"/>
      <c r="BWP26" s="72"/>
      <c r="BWQ26" s="72"/>
      <c r="BWR26" s="72"/>
      <c r="BWS26" s="72"/>
      <c r="BWT26" s="72"/>
      <c r="BWU26" s="72"/>
      <c r="BWV26" s="72"/>
      <c r="BWW26" s="72"/>
      <c r="BWX26" s="72"/>
      <c r="BWY26" s="72"/>
      <c r="BWZ26" s="72"/>
      <c r="BXA26" s="72"/>
      <c r="BXB26" s="72"/>
      <c r="BXC26" s="72"/>
      <c r="BXD26" s="72"/>
      <c r="BXE26" s="72"/>
      <c r="BXF26" s="72"/>
      <c r="BXG26" s="72"/>
      <c r="BXH26" s="72"/>
      <c r="BXI26" s="72"/>
      <c r="BXJ26" s="72"/>
      <c r="BXK26" s="72"/>
      <c r="BXL26" s="72"/>
      <c r="BXM26" s="72"/>
      <c r="BXN26" s="72"/>
      <c r="BXO26" s="72"/>
      <c r="BXP26" s="72"/>
      <c r="BXQ26" s="72"/>
      <c r="BXR26" s="72"/>
      <c r="BXS26" s="72"/>
      <c r="BXT26" s="72"/>
      <c r="BXU26" s="72"/>
      <c r="BXV26" s="72"/>
      <c r="BXW26" s="72"/>
      <c r="BXX26" s="72"/>
      <c r="BXY26" s="72"/>
      <c r="BXZ26" s="72"/>
      <c r="BYA26" s="72"/>
      <c r="BYB26" s="72"/>
      <c r="BYC26" s="72"/>
      <c r="BYD26" s="72"/>
      <c r="BYE26" s="72"/>
      <c r="BYF26" s="72"/>
      <c r="BYG26" s="72"/>
      <c r="BYH26" s="72"/>
      <c r="BYI26" s="72"/>
      <c r="BYJ26" s="72"/>
      <c r="BYK26" s="72"/>
      <c r="BYL26" s="72"/>
      <c r="BYM26" s="72"/>
      <c r="BYN26" s="72"/>
      <c r="BYO26" s="72"/>
      <c r="BYP26" s="72"/>
      <c r="BYQ26" s="72"/>
      <c r="BYR26" s="72"/>
      <c r="BYS26" s="72"/>
      <c r="BYT26" s="72"/>
      <c r="BYU26" s="72"/>
      <c r="BYV26" s="72"/>
      <c r="BYW26" s="72"/>
      <c r="BYX26" s="72"/>
      <c r="BYY26" s="72"/>
      <c r="BYZ26" s="72"/>
      <c r="BZA26" s="72"/>
      <c r="BZB26" s="72"/>
      <c r="BZC26" s="72"/>
      <c r="BZD26" s="72"/>
      <c r="BZE26" s="72"/>
      <c r="BZF26" s="72"/>
      <c r="BZG26" s="72"/>
      <c r="BZH26" s="72"/>
      <c r="BZI26" s="72"/>
      <c r="BZJ26" s="72"/>
      <c r="BZK26" s="72"/>
      <c r="BZL26" s="72"/>
      <c r="BZM26" s="72"/>
      <c r="BZN26" s="72"/>
      <c r="BZO26" s="72"/>
      <c r="BZP26" s="72"/>
      <c r="BZQ26" s="72"/>
      <c r="BZR26" s="72"/>
      <c r="BZS26" s="72"/>
      <c r="BZT26" s="72"/>
      <c r="BZU26" s="72"/>
      <c r="BZV26" s="72"/>
      <c r="BZW26" s="72"/>
      <c r="BZX26" s="72"/>
      <c r="BZY26" s="72"/>
      <c r="BZZ26" s="72"/>
      <c r="CAA26" s="72"/>
      <c r="CAB26" s="72"/>
      <c r="CAC26" s="72"/>
      <c r="CAD26" s="72"/>
      <c r="CAE26" s="72"/>
      <c r="CAF26" s="72"/>
      <c r="CAG26" s="72"/>
      <c r="CAH26" s="72"/>
      <c r="CAI26" s="72"/>
      <c r="CAJ26" s="72"/>
      <c r="CAK26" s="72"/>
      <c r="CAL26" s="72"/>
      <c r="CAM26" s="72"/>
      <c r="CAN26" s="72"/>
      <c r="CAO26" s="72"/>
      <c r="CAP26" s="72"/>
      <c r="CAQ26" s="72"/>
      <c r="CAR26" s="72"/>
      <c r="CAS26" s="72"/>
      <c r="CAT26" s="72"/>
      <c r="CAU26" s="72"/>
      <c r="CAV26" s="72"/>
      <c r="CAW26" s="72"/>
      <c r="CAX26" s="72"/>
      <c r="CAY26" s="72"/>
      <c r="CAZ26" s="72"/>
      <c r="CBA26" s="72"/>
      <c r="CBB26" s="72"/>
      <c r="CBC26" s="72"/>
      <c r="CBD26" s="72"/>
      <c r="CBE26" s="72"/>
      <c r="CBF26" s="72"/>
      <c r="CBG26" s="72"/>
      <c r="CBH26" s="72"/>
      <c r="CBI26" s="72"/>
      <c r="CBJ26" s="72"/>
      <c r="CBK26" s="72"/>
      <c r="CBL26" s="72"/>
      <c r="CBM26" s="72"/>
      <c r="CBN26" s="72"/>
      <c r="CBO26" s="72"/>
      <c r="CBP26" s="72"/>
      <c r="CBQ26" s="72"/>
      <c r="CBR26" s="72"/>
      <c r="CBS26" s="72"/>
      <c r="CBT26" s="72"/>
      <c r="CBU26" s="72"/>
      <c r="CBV26" s="72"/>
      <c r="CBW26" s="72"/>
      <c r="CBX26" s="72"/>
      <c r="CBY26" s="72"/>
      <c r="CBZ26" s="72"/>
      <c r="CCA26" s="72"/>
      <c r="CCB26" s="72"/>
      <c r="CCC26" s="72"/>
      <c r="CCD26" s="72"/>
      <c r="CCE26" s="72"/>
      <c r="CCF26" s="72"/>
      <c r="CCG26" s="72"/>
      <c r="CCH26" s="72"/>
      <c r="CCI26" s="72"/>
      <c r="CCJ26" s="72"/>
      <c r="CCK26" s="72"/>
      <c r="CCL26" s="72"/>
      <c r="CCM26" s="72"/>
      <c r="CCN26" s="72"/>
      <c r="CCO26" s="72"/>
      <c r="CCP26" s="72"/>
      <c r="CCQ26" s="72"/>
      <c r="CCR26" s="72"/>
      <c r="CCS26" s="72"/>
      <c r="CCT26" s="72"/>
      <c r="CCU26" s="72"/>
      <c r="CCV26" s="72"/>
      <c r="CCW26" s="72"/>
      <c r="CCX26" s="72"/>
      <c r="CCY26" s="72"/>
      <c r="CCZ26" s="72"/>
      <c r="CDA26" s="72"/>
      <c r="CDB26" s="72"/>
      <c r="CDC26" s="72"/>
      <c r="CDD26" s="72"/>
      <c r="CDE26" s="72"/>
      <c r="CDF26" s="72"/>
      <c r="CDG26" s="72"/>
      <c r="CDH26" s="72"/>
      <c r="CDI26" s="72"/>
      <c r="CDJ26" s="72"/>
      <c r="CDK26" s="72"/>
      <c r="CDL26" s="72"/>
      <c r="CDM26" s="72"/>
      <c r="CDN26" s="72"/>
      <c r="CDO26" s="72"/>
      <c r="CDP26" s="72"/>
      <c r="CDQ26" s="72"/>
      <c r="CDR26" s="72"/>
      <c r="CDS26" s="72"/>
      <c r="CDT26" s="72"/>
      <c r="CDU26" s="72"/>
      <c r="CDV26" s="72"/>
      <c r="CDW26" s="72"/>
      <c r="CDX26" s="72"/>
      <c r="CDY26" s="72"/>
      <c r="CDZ26" s="72"/>
      <c r="CEA26" s="72"/>
      <c r="CEB26" s="72"/>
      <c r="CEC26" s="72"/>
      <c r="CED26" s="72"/>
      <c r="CEE26" s="72"/>
      <c r="CEF26" s="72"/>
      <c r="CEG26" s="72"/>
      <c r="CEH26" s="72"/>
      <c r="CEI26" s="72"/>
      <c r="CEJ26" s="72"/>
      <c r="CEK26" s="72"/>
      <c r="CEL26" s="72"/>
      <c r="CEM26" s="72"/>
      <c r="CEN26" s="72"/>
      <c r="CEO26" s="72"/>
      <c r="CEP26" s="72"/>
      <c r="CEQ26" s="72"/>
      <c r="CER26" s="72"/>
      <c r="CES26" s="72"/>
      <c r="CET26" s="72"/>
      <c r="CEU26" s="72"/>
      <c r="CEV26" s="72"/>
      <c r="CEW26" s="72"/>
      <c r="CEX26" s="72"/>
      <c r="CEY26" s="72"/>
      <c r="CEZ26" s="72"/>
      <c r="CFA26" s="72"/>
      <c r="CFB26" s="72"/>
      <c r="CFC26" s="72"/>
      <c r="CFD26" s="72"/>
      <c r="CFE26" s="72"/>
      <c r="CFF26" s="72"/>
      <c r="CFG26" s="72"/>
      <c r="CFH26" s="72"/>
      <c r="CFI26" s="72"/>
      <c r="CFJ26" s="72"/>
      <c r="CFK26" s="72"/>
      <c r="CFL26" s="72"/>
      <c r="CFM26" s="72"/>
      <c r="CFN26" s="72"/>
      <c r="CFO26" s="72"/>
      <c r="CFP26" s="72"/>
      <c r="CFQ26" s="72"/>
      <c r="CFR26" s="72"/>
      <c r="CFS26" s="72"/>
      <c r="CFT26" s="72"/>
      <c r="CFU26" s="72"/>
      <c r="CFV26" s="72"/>
      <c r="CFW26" s="72"/>
      <c r="CFX26" s="72"/>
      <c r="CFY26" s="72"/>
      <c r="CFZ26" s="72"/>
      <c r="CGA26" s="72"/>
      <c r="CGB26" s="72"/>
      <c r="CGC26" s="72"/>
      <c r="CGD26" s="72"/>
      <c r="CGE26" s="72"/>
      <c r="CGF26" s="72"/>
      <c r="CGG26" s="72"/>
      <c r="CGH26" s="72"/>
      <c r="CGI26" s="72"/>
      <c r="CGJ26" s="72"/>
      <c r="CGK26" s="72"/>
      <c r="CGL26" s="72"/>
      <c r="CGM26" s="72"/>
      <c r="CGN26" s="72"/>
      <c r="CGO26" s="72"/>
      <c r="CGP26" s="72"/>
      <c r="CGQ26" s="72"/>
      <c r="CGR26" s="72"/>
      <c r="CGS26" s="72"/>
      <c r="CGT26" s="72"/>
      <c r="CGU26" s="72"/>
      <c r="CGV26" s="72"/>
      <c r="CGW26" s="72"/>
      <c r="CGX26" s="72"/>
      <c r="CGY26" s="72"/>
      <c r="CGZ26" s="72"/>
      <c r="CHA26" s="72"/>
      <c r="CHB26" s="72"/>
      <c r="CHC26" s="72"/>
      <c r="CHD26" s="72"/>
      <c r="CHE26" s="72"/>
      <c r="CHF26" s="72"/>
      <c r="CHG26" s="72"/>
      <c r="CHH26" s="72"/>
      <c r="CHI26" s="72"/>
      <c r="CHJ26" s="72"/>
      <c r="CHK26" s="72"/>
      <c r="CHL26" s="72"/>
      <c r="CHM26" s="72"/>
      <c r="CHN26" s="72"/>
      <c r="CHO26" s="72"/>
      <c r="CHP26" s="72"/>
      <c r="CHQ26" s="72"/>
      <c r="CHR26" s="72"/>
      <c r="CHS26" s="72"/>
      <c r="CHT26" s="72"/>
      <c r="CHU26" s="72"/>
      <c r="CHV26" s="72"/>
      <c r="CHW26" s="72"/>
      <c r="CHX26" s="72"/>
      <c r="CHY26" s="72"/>
      <c r="CHZ26" s="72"/>
      <c r="CIA26" s="72"/>
      <c r="CIB26" s="72"/>
      <c r="CIC26" s="72"/>
      <c r="CID26" s="72"/>
      <c r="CIE26" s="72"/>
      <c r="CIF26" s="72"/>
      <c r="CIG26" s="72"/>
      <c r="CIH26" s="72"/>
      <c r="CII26" s="72"/>
      <c r="CIJ26" s="72"/>
      <c r="CIK26" s="72"/>
      <c r="CIL26" s="72"/>
      <c r="CIM26" s="72"/>
      <c r="CIN26" s="72"/>
      <c r="CIO26" s="72"/>
      <c r="CIP26" s="72"/>
      <c r="CIQ26" s="72"/>
      <c r="CIR26" s="72"/>
      <c r="CIS26" s="72"/>
      <c r="CIT26" s="72"/>
      <c r="CIU26" s="72"/>
      <c r="CIV26" s="72"/>
      <c r="CIW26" s="72"/>
      <c r="CIX26" s="72"/>
      <c r="CIY26" s="72"/>
      <c r="CIZ26" s="72"/>
      <c r="CJA26" s="72"/>
      <c r="CJB26" s="72"/>
      <c r="CJC26" s="72"/>
      <c r="CJD26" s="72"/>
      <c r="CJE26" s="72"/>
      <c r="CJF26" s="72"/>
      <c r="CJG26" s="72"/>
      <c r="CJH26" s="72"/>
      <c r="CJI26" s="72"/>
      <c r="CJJ26" s="72"/>
      <c r="CJK26" s="72"/>
      <c r="CJL26" s="72"/>
      <c r="CJM26" s="72"/>
      <c r="CJN26" s="72"/>
      <c r="CJO26" s="72"/>
      <c r="CJP26" s="72"/>
      <c r="CJQ26" s="72"/>
      <c r="CJR26" s="72"/>
      <c r="CJS26" s="72"/>
      <c r="CJT26" s="72"/>
      <c r="CJU26" s="72"/>
      <c r="CJV26" s="72"/>
      <c r="CJW26" s="72"/>
      <c r="CJX26" s="72"/>
      <c r="CJY26" s="72"/>
      <c r="CJZ26" s="72"/>
      <c r="CKA26" s="72"/>
      <c r="CKB26" s="72"/>
      <c r="CKC26" s="72"/>
      <c r="CKD26" s="72"/>
      <c r="CKE26" s="72"/>
      <c r="CKF26" s="72"/>
      <c r="CKG26" s="72"/>
      <c r="CKH26" s="72"/>
      <c r="CKI26" s="72"/>
      <c r="CKJ26" s="72"/>
      <c r="CKK26" s="72"/>
      <c r="CKL26" s="72"/>
      <c r="CKM26" s="72"/>
      <c r="CKN26" s="72"/>
      <c r="CKO26" s="72"/>
      <c r="CKP26" s="72"/>
      <c r="CKQ26" s="72"/>
      <c r="CKR26" s="72"/>
      <c r="CKS26" s="72"/>
      <c r="CKT26" s="72"/>
      <c r="CKU26" s="72"/>
      <c r="CKV26" s="72"/>
      <c r="CKW26" s="72"/>
      <c r="CKX26" s="72"/>
      <c r="CKY26" s="72"/>
      <c r="CKZ26" s="72"/>
      <c r="CLA26" s="72"/>
      <c r="CLB26" s="72"/>
      <c r="CLC26" s="72"/>
      <c r="CLD26" s="72"/>
      <c r="CLE26" s="72"/>
      <c r="CLF26" s="72"/>
      <c r="CLG26" s="72"/>
      <c r="CLH26" s="72"/>
      <c r="CLI26" s="72"/>
      <c r="CLJ26" s="72"/>
      <c r="CLK26" s="72"/>
      <c r="CLL26" s="72"/>
      <c r="CLM26" s="72"/>
      <c r="CLN26" s="72"/>
      <c r="CLO26" s="72"/>
      <c r="CLP26" s="72"/>
      <c r="CLQ26" s="72"/>
      <c r="CLR26" s="72"/>
      <c r="CLS26" s="72"/>
      <c r="CLT26" s="72"/>
      <c r="CLU26" s="72"/>
      <c r="CLV26" s="72"/>
      <c r="CLW26" s="72"/>
      <c r="CLX26" s="72"/>
      <c r="CLY26" s="72"/>
      <c r="CLZ26" s="72"/>
      <c r="CMA26" s="72"/>
      <c r="CMB26" s="72"/>
      <c r="CMC26" s="72"/>
      <c r="CMD26" s="72"/>
      <c r="CME26" s="72"/>
      <c r="CMF26" s="72"/>
      <c r="CMG26" s="72"/>
      <c r="CMH26" s="72"/>
      <c r="CMI26" s="72"/>
      <c r="CMJ26" s="72"/>
      <c r="CMK26" s="72"/>
      <c r="CML26" s="72"/>
      <c r="CMM26" s="72"/>
      <c r="CMN26" s="72"/>
      <c r="CMO26" s="72"/>
      <c r="CMP26" s="72"/>
      <c r="CMQ26" s="72"/>
      <c r="CMR26" s="72"/>
      <c r="CMS26" s="72"/>
      <c r="CMT26" s="72"/>
      <c r="CMU26" s="72"/>
      <c r="CMV26" s="72"/>
      <c r="CMW26" s="72"/>
      <c r="CMX26" s="72"/>
      <c r="CMY26" s="72"/>
      <c r="CMZ26" s="72"/>
      <c r="CNA26" s="72"/>
      <c r="CNB26" s="72"/>
      <c r="CNC26" s="72"/>
      <c r="CND26" s="72"/>
      <c r="CNE26" s="72"/>
      <c r="CNF26" s="72"/>
      <c r="CNG26" s="72"/>
      <c r="CNH26" s="72"/>
      <c r="CNI26" s="72"/>
      <c r="CNJ26" s="72"/>
      <c r="CNK26" s="72"/>
      <c r="CNL26" s="72"/>
      <c r="CNM26" s="72"/>
      <c r="CNN26" s="72"/>
      <c r="CNO26" s="72"/>
      <c r="CNP26" s="72"/>
      <c r="CNQ26" s="72"/>
      <c r="CNR26" s="72"/>
      <c r="CNS26" s="72"/>
      <c r="CNT26" s="72"/>
      <c r="CNU26" s="72"/>
      <c r="CNV26" s="72"/>
      <c r="CNW26" s="72"/>
      <c r="CNX26" s="72"/>
      <c r="CNY26" s="72"/>
      <c r="CNZ26" s="72"/>
      <c r="COA26" s="72"/>
      <c r="COB26" s="72"/>
      <c r="COC26" s="72"/>
      <c r="COD26" s="72"/>
      <c r="COE26" s="72"/>
      <c r="COF26" s="72"/>
      <c r="COG26" s="72"/>
      <c r="COH26" s="72"/>
      <c r="COI26" s="72"/>
      <c r="COJ26" s="72"/>
      <c r="COK26" s="72"/>
      <c r="COL26" s="72"/>
      <c r="COM26" s="72"/>
      <c r="CON26" s="72"/>
      <c r="COO26" s="72"/>
      <c r="COP26" s="72"/>
      <c r="COQ26" s="72"/>
      <c r="COR26" s="72"/>
      <c r="COS26" s="72"/>
      <c r="COT26" s="72"/>
      <c r="COU26" s="72"/>
      <c r="COV26" s="72"/>
      <c r="COW26" s="72"/>
      <c r="COX26" s="72"/>
      <c r="COY26" s="72"/>
      <c r="COZ26" s="72"/>
      <c r="CPA26" s="72"/>
      <c r="CPB26" s="72"/>
      <c r="CPC26" s="72"/>
      <c r="CPD26" s="72"/>
      <c r="CPE26" s="72"/>
      <c r="CPF26" s="72"/>
      <c r="CPG26" s="72"/>
      <c r="CPH26" s="72"/>
      <c r="CPI26" s="72"/>
      <c r="CPJ26" s="72"/>
      <c r="CPK26" s="72"/>
      <c r="CPL26" s="72"/>
      <c r="CPM26" s="72"/>
      <c r="CPN26" s="72"/>
      <c r="CPO26" s="72"/>
      <c r="CPP26" s="72"/>
      <c r="CPQ26" s="72"/>
      <c r="CPR26" s="72"/>
      <c r="CPS26" s="72"/>
      <c r="CPT26" s="72"/>
      <c r="CPU26" s="72"/>
      <c r="CPV26" s="72"/>
      <c r="CPW26" s="72"/>
      <c r="CPX26" s="72"/>
      <c r="CPY26" s="72"/>
      <c r="CPZ26" s="72"/>
      <c r="CQA26" s="72"/>
      <c r="CQB26" s="72"/>
      <c r="CQC26" s="72"/>
      <c r="CQD26" s="72"/>
      <c r="CQE26" s="72"/>
      <c r="CQF26" s="72"/>
      <c r="CQG26" s="72"/>
      <c r="CQH26" s="72"/>
      <c r="CQI26" s="72"/>
      <c r="CQJ26" s="72"/>
      <c r="CQK26" s="72"/>
      <c r="CQL26" s="72"/>
      <c r="CQM26" s="72"/>
      <c r="CQN26" s="72"/>
      <c r="CQO26" s="72"/>
      <c r="CQP26" s="72"/>
      <c r="CQQ26" s="72"/>
      <c r="CQR26" s="72"/>
      <c r="CQS26" s="72"/>
      <c r="CQT26" s="72"/>
      <c r="CQU26" s="72"/>
      <c r="CQV26" s="72"/>
      <c r="CQW26" s="72"/>
      <c r="CQX26" s="72"/>
      <c r="CQY26" s="72"/>
      <c r="CQZ26" s="72"/>
      <c r="CRA26" s="72"/>
      <c r="CRB26" s="72"/>
      <c r="CRC26" s="72"/>
      <c r="CRD26" s="72"/>
      <c r="CRE26" s="72"/>
      <c r="CRF26" s="72"/>
      <c r="CRG26" s="72"/>
      <c r="CRH26" s="72"/>
      <c r="CRI26" s="72"/>
      <c r="CRJ26" s="72"/>
      <c r="CRK26" s="72"/>
      <c r="CRL26" s="72"/>
      <c r="CRM26" s="72"/>
      <c r="CRN26" s="72"/>
      <c r="CRO26" s="72"/>
      <c r="CRP26" s="72"/>
      <c r="CRQ26" s="72"/>
      <c r="CRR26" s="72"/>
      <c r="CRS26" s="72"/>
      <c r="CRT26" s="72"/>
      <c r="CRU26" s="72"/>
      <c r="CRV26" s="72"/>
      <c r="CRW26" s="72"/>
      <c r="CRX26" s="72"/>
      <c r="CRY26" s="72"/>
      <c r="CRZ26" s="72"/>
      <c r="CSA26" s="72"/>
      <c r="CSB26" s="72"/>
      <c r="CSC26" s="72"/>
      <c r="CSD26" s="72"/>
      <c r="CSE26" s="72"/>
      <c r="CSF26" s="72"/>
      <c r="CSG26" s="72"/>
      <c r="CSH26" s="72"/>
      <c r="CSI26" s="72"/>
      <c r="CSJ26" s="72"/>
      <c r="CSK26" s="72"/>
      <c r="CSL26" s="72"/>
      <c r="CSM26" s="72"/>
      <c r="CSN26" s="72"/>
      <c r="CSO26" s="72"/>
      <c r="CSP26" s="72"/>
      <c r="CSQ26" s="72"/>
      <c r="CSR26" s="72"/>
      <c r="CSS26" s="72"/>
      <c r="CST26" s="72"/>
      <c r="CSU26" s="72"/>
      <c r="CSV26" s="72"/>
      <c r="CSW26" s="72"/>
      <c r="CSX26" s="72"/>
      <c r="CSY26" s="72"/>
      <c r="CSZ26" s="72"/>
      <c r="CTA26" s="72"/>
      <c r="CTB26" s="72"/>
      <c r="CTC26" s="72"/>
      <c r="CTD26" s="72"/>
      <c r="CTE26" s="72"/>
      <c r="CTF26" s="72"/>
      <c r="CTG26" s="72"/>
      <c r="CTH26" s="72"/>
      <c r="CTI26" s="72"/>
      <c r="CTJ26" s="72"/>
      <c r="CTK26" s="72"/>
      <c r="CTL26" s="72"/>
      <c r="CTM26" s="72"/>
      <c r="CTN26" s="72"/>
      <c r="CTO26" s="72"/>
      <c r="CTP26" s="72"/>
      <c r="CTQ26" s="72"/>
      <c r="CTR26" s="72"/>
      <c r="CTS26" s="72"/>
      <c r="CTT26" s="72"/>
      <c r="CTU26" s="72"/>
      <c r="CTV26" s="72"/>
      <c r="CTW26" s="72"/>
      <c r="CTX26" s="72"/>
      <c r="CTY26" s="72"/>
      <c r="CTZ26" s="72"/>
      <c r="CUA26" s="72"/>
      <c r="CUB26" s="72"/>
      <c r="CUC26" s="72"/>
      <c r="CUD26" s="72"/>
      <c r="CUE26" s="72"/>
      <c r="CUF26" s="72"/>
      <c r="CUG26" s="72"/>
      <c r="CUH26" s="72"/>
      <c r="CUI26" s="72"/>
      <c r="CUJ26" s="72"/>
      <c r="CUK26" s="72"/>
      <c r="CUL26" s="72"/>
      <c r="CUM26" s="72"/>
      <c r="CUN26" s="72"/>
      <c r="CUO26" s="72"/>
      <c r="CUP26" s="72"/>
      <c r="CUQ26" s="72"/>
      <c r="CUR26" s="72"/>
      <c r="CUS26" s="72"/>
      <c r="CUT26" s="72"/>
      <c r="CUU26" s="72"/>
      <c r="CUV26" s="72"/>
      <c r="CUW26" s="72"/>
      <c r="CUX26" s="72"/>
      <c r="CUY26" s="72"/>
      <c r="CUZ26" s="72"/>
      <c r="CVA26" s="72"/>
      <c r="CVB26" s="72"/>
      <c r="CVC26" s="72"/>
      <c r="CVD26" s="72"/>
      <c r="CVE26" s="72"/>
      <c r="CVF26" s="72"/>
      <c r="CVG26" s="72"/>
      <c r="CVH26" s="72"/>
      <c r="CVI26" s="72"/>
      <c r="CVJ26" s="72"/>
      <c r="CVK26" s="72"/>
      <c r="CVL26" s="72"/>
      <c r="CVM26" s="72"/>
      <c r="CVN26" s="72"/>
      <c r="CVO26" s="72"/>
      <c r="CVP26" s="72"/>
      <c r="CVQ26" s="72"/>
      <c r="CVR26" s="72"/>
      <c r="CVS26" s="72"/>
      <c r="CVT26" s="72"/>
      <c r="CVU26" s="72"/>
      <c r="CVV26" s="72"/>
      <c r="CVW26" s="72"/>
      <c r="CVX26" s="72"/>
      <c r="CVY26" s="72"/>
      <c r="CVZ26" s="72"/>
      <c r="CWA26" s="72"/>
      <c r="CWB26" s="72"/>
      <c r="CWC26" s="72"/>
      <c r="CWD26" s="72"/>
      <c r="CWE26" s="72"/>
      <c r="CWF26" s="72"/>
      <c r="CWG26" s="72"/>
      <c r="CWH26" s="72"/>
      <c r="CWI26" s="72"/>
      <c r="CWJ26" s="72"/>
      <c r="CWK26" s="72"/>
      <c r="CWL26" s="72"/>
      <c r="CWM26" s="72"/>
      <c r="CWN26" s="72"/>
      <c r="CWO26" s="72"/>
      <c r="CWP26" s="72"/>
      <c r="CWQ26" s="72"/>
      <c r="CWR26" s="72"/>
      <c r="CWS26" s="72"/>
      <c r="CWT26" s="72"/>
      <c r="CWU26" s="72"/>
      <c r="CWV26" s="72"/>
      <c r="CWW26" s="72"/>
      <c r="CWX26" s="72"/>
      <c r="CWY26" s="72"/>
      <c r="CWZ26" s="72"/>
      <c r="CXA26" s="72"/>
      <c r="CXB26" s="72"/>
      <c r="CXC26" s="72"/>
      <c r="CXD26" s="72"/>
      <c r="CXE26" s="72"/>
      <c r="CXF26" s="72"/>
      <c r="CXG26" s="72"/>
      <c r="CXH26" s="72"/>
      <c r="CXI26" s="72"/>
      <c r="CXJ26" s="72"/>
      <c r="CXK26" s="72"/>
      <c r="CXL26" s="72"/>
      <c r="CXM26" s="72"/>
      <c r="CXN26" s="72"/>
      <c r="CXO26" s="72"/>
      <c r="CXP26" s="72"/>
      <c r="CXQ26" s="72"/>
      <c r="CXR26" s="72"/>
      <c r="CXS26" s="72"/>
      <c r="CXT26" s="72"/>
      <c r="CXU26" s="72"/>
      <c r="CXV26" s="72"/>
      <c r="CXW26" s="72"/>
      <c r="CXX26" s="72"/>
      <c r="CXY26" s="72"/>
      <c r="CXZ26" s="72"/>
      <c r="CYA26" s="72"/>
      <c r="CYB26" s="72"/>
      <c r="CYC26" s="72"/>
      <c r="CYD26" s="72"/>
      <c r="CYE26" s="72"/>
      <c r="CYF26" s="72"/>
      <c r="CYG26" s="72"/>
      <c r="CYH26" s="72"/>
      <c r="CYI26" s="72"/>
      <c r="CYJ26" s="72"/>
      <c r="CYK26" s="72"/>
      <c r="CYL26" s="72"/>
      <c r="CYM26" s="72"/>
      <c r="CYN26" s="72"/>
      <c r="CYO26" s="72"/>
      <c r="CYP26" s="72"/>
      <c r="CYQ26" s="72"/>
      <c r="CYR26" s="72"/>
      <c r="CYS26" s="72"/>
      <c r="CYT26" s="72"/>
      <c r="CYU26" s="72"/>
      <c r="CYV26" s="72"/>
      <c r="CYW26" s="72"/>
      <c r="CYX26" s="72"/>
      <c r="CYY26" s="72"/>
      <c r="CYZ26" s="72"/>
      <c r="CZA26" s="72"/>
      <c r="CZB26" s="72"/>
      <c r="CZC26" s="72"/>
      <c r="CZD26" s="72"/>
      <c r="CZE26" s="72"/>
      <c r="CZF26" s="72"/>
      <c r="CZG26" s="72"/>
      <c r="CZH26" s="72"/>
      <c r="CZI26" s="72"/>
      <c r="CZJ26" s="72"/>
      <c r="CZK26" s="72"/>
      <c r="CZL26" s="72"/>
      <c r="CZM26" s="72"/>
      <c r="CZN26" s="72"/>
      <c r="CZO26" s="72"/>
      <c r="CZP26" s="72"/>
      <c r="CZQ26" s="72"/>
      <c r="CZR26" s="72"/>
      <c r="CZS26" s="72"/>
      <c r="CZT26" s="72"/>
      <c r="CZU26" s="72"/>
      <c r="CZV26" s="72"/>
      <c r="CZW26" s="72"/>
      <c r="CZX26" s="72"/>
      <c r="CZY26" s="72"/>
      <c r="CZZ26" s="72"/>
      <c r="DAA26" s="72"/>
      <c r="DAB26" s="72"/>
      <c r="DAC26" s="72"/>
      <c r="DAD26" s="72"/>
      <c r="DAE26" s="72"/>
      <c r="DAF26" s="72"/>
      <c r="DAG26" s="72"/>
      <c r="DAH26" s="72"/>
      <c r="DAI26" s="72"/>
      <c r="DAJ26" s="72"/>
      <c r="DAK26" s="72"/>
      <c r="DAL26" s="72"/>
      <c r="DAM26" s="72"/>
      <c r="DAN26" s="72"/>
      <c r="DAO26" s="72"/>
      <c r="DAP26" s="72"/>
      <c r="DAQ26" s="72"/>
      <c r="DAR26" s="72"/>
      <c r="DAS26" s="72"/>
      <c r="DAT26" s="72"/>
      <c r="DAU26" s="72"/>
      <c r="DAV26" s="72"/>
      <c r="DAW26" s="72"/>
      <c r="DAX26" s="72"/>
      <c r="DAY26" s="72"/>
      <c r="DAZ26" s="72"/>
      <c r="DBA26" s="72"/>
      <c r="DBB26" s="72"/>
      <c r="DBC26" s="72"/>
      <c r="DBD26" s="72"/>
      <c r="DBE26" s="72"/>
      <c r="DBF26" s="72"/>
      <c r="DBG26" s="72"/>
      <c r="DBH26" s="72"/>
      <c r="DBI26" s="72"/>
      <c r="DBJ26" s="72"/>
      <c r="DBK26" s="72"/>
      <c r="DBL26" s="72"/>
      <c r="DBM26" s="72"/>
      <c r="DBN26" s="72"/>
      <c r="DBO26" s="72"/>
      <c r="DBP26" s="72"/>
      <c r="DBQ26" s="72"/>
      <c r="DBR26" s="72"/>
      <c r="DBS26" s="72"/>
      <c r="DBT26" s="72"/>
      <c r="DBU26" s="72"/>
      <c r="DBV26" s="72"/>
      <c r="DBW26" s="72"/>
      <c r="DBX26" s="72"/>
      <c r="DBY26" s="72"/>
      <c r="DBZ26" s="72"/>
      <c r="DCA26" s="72"/>
      <c r="DCB26" s="72"/>
      <c r="DCC26" s="72"/>
      <c r="DCD26" s="72"/>
      <c r="DCE26" s="72"/>
      <c r="DCF26" s="72"/>
      <c r="DCG26" s="72"/>
      <c r="DCH26" s="72"/>
      <c r="DCI26" s="72"/>
      <c r="DCJ26" s="72"/>
      <c r="DCK26" s="72"/>
      <c r="DCL26" s="72"/>
      <c r="DCM26" s="72"/>
      <c r="DCN26" s="72"/>
      <c r="DCO26" s="72"/>
      <c r="DCP26" s="72"/>
      <c r="DCQ26" s="72"/>
      <c r="DCR26" s="72"/>
      <c r="DCS26" s="72"/>
      <c r="DCT26" s="72"/>
      <c r="DCU26" s="72"/>
      <c r="DCV26" s="72"/>
      <c r="DCW26" s="72"/>
      <c r="DCX26" s="72"/>
      <c r="DCY26" s="72"/>
      <c r="DCZ26" s="72"/>
      <c r="DDA26" s="72"/>
      <c r="DDB26" s="72"/>
      <c r="DDC26" s="72"/>
      <c r="DDD26" s="72"/>
      <c r="DDE26" s="72"/>
      <c r="DDF26" s="72"/>
      <c r="DDG26" s="72"/>
      <c r="DDH26" s="72"/>
      <c r="DDI26" s="72"/>
      <c r="DDJ26" s="72"/>
      <c r="DDK26" s="72"/>
      <c r="DDL26" s="72"/>
      <c r="DDM26" s="72"/>
      <c r="DDN26" s="72"/>
      <c r="DDO26" s="72"/>
      <c r="DDP26" s="72"/>
      <c r="DDQ26" s="72"/>
      <c r="DDR26" s="72"/>
      <c r="DDS26" s="72"/>
      <c r="DDT26" s="72"/>
      <c r="DDU26" s="72"/>
      <c r="DDV26" s="72"/>
      <c r="DDW26" s="72"/>
      <c r="DDX26" s="72"/>
      <c r="DDY26" s="72"/>
      <c r="DDZ26" s="72"/>
      <c r="DEA26" s="72"/>
      <c r="DEB26" s="72"/>
      <c r="DEC26" s="72"/>
      <c r="DED26" s="72"/>
      <c r="DEE26" s="72"/>
      <c r="DEF26" s="72"/>
      <c r="DEG26" s="72"/>
      <c r="DEH26" s="72"/>
      <c r="DEI26" s="72"/>
      <c r="DEJ26" s="72"/>
      <c r="DEK26" s="72"/>
      <c r="DEL26" s="72"/>
      <c r="DEM26" s="72"/>
      <c r="DEN26" s="72"/>
      <c r="DEO26" s="72"/>
      <c r="DEP26" s="72"/>
      <c r="DEQ26" s="72"/>
      <c r="DER26" s="72"/>
      <c r="DES26" s="72"/>
      <c r="DET26" s="72"/>
      <c r="DEU26" s="72"/>
      <c r="DEV26" s="72"/>
      <c r="DEW26" s="72"/>
      <c r="DEX26" s="72"/>
      <c r="DEY26" s="72"/>
      <c r="DEZ26" s="72"/>
      <c r="DFA26" s="72"/>
      <c r="DFB26" s="72"/>
      <c r="DFC26" s="72"/>
      <c r="DFD26" s="72"/>
      <c r="DFE26" s="72"/>
      <c r="DFF26" s="72"/>
      <c r="DFG26" s="72"/>
      <c r="DFH26" s="72"/>
      <c r="DFI26" s="72"/>
      <c r="DFJ26" s="72"/>
      <c r="DFK26" s="72"/>
      <c r="DFL26" s="72"/>
      <c r="DFM26" s="72"/>
      <c r="DFN26" s="72"/>
      <c r="DFO26" s="72"/>
      <c r="DFP26" s="72"/>
      <c r="DFQ26" s="72"/>
      <c r="DFR26" s="72"/>
      <c r="DFS26" s="72"/>
      <c r="DFT26" s="72"/>
      <c r="DFU26" s="72"/>
      <c r="DFV26" s="72"/>
      <c r="DFW26" s="72"/>
      <c r="DFX26" s="72"/>
      <c r="DFY26" s="72"/>
      <c r="DFZ26" s="72"/>
      <c r="DGA26" s="72"/>
      <c r="DGB26" s="72"/>
      <c r="DGC26" s="72"/>
      <c r="DGD26" s="72"/>
      <c r="DGE26" s="72"/>
      <c r="DGF26" s="72"/>
      <c r="DGG26" s="72"/>
      <c r="DGH26" s="72"/>
      <c r="DGI26" s="72"/>
      <c r="DGJ26" s="72"/>
      <c r="DGK26" s="72"/>
      <c r="DGL26" s="72"/>
      <c r="DGM26" s="72"/>
      <c r="DGN26" s="72"/>
      <c r="DGO26" s="72"/>
      <c r="DGP26" s="72"/>
      <c r="DGQ26" s="72"/>
      <c r="DGR26" s="72"/>
      <c r="DGS26" s="72"/>
      <c r="DGT26" s="72"/>
      <c r="DGU26" s="72"/>
      <c r="DGV26" s="72"/>
      <c r="DGW26" s="72"/>
      <c r="DGX26" s="72"/>
      <c r="DGY26" s="72"/>
      <c r="DGZ26" s="72"/>
      <c r="DHA26" s="72"/>
      <c r="DHB26" s="72"/>
      <c r="DHC26" s="72"/>
      <c r="DHD26" s="72"/>
      <c r="DHE26" s="72"/>
      <c r="DHF26" s="72"/>
      <c r="DHG26" s="72"/>
      <c r="DHH26" s="72"/>
      <c r="DHI26" s="72"/>
      <c r="DHJ26" s="72"/>
      <c r="DHK26" s="72"/>
      <c r="DHL26" s="72"/>
      <c r="DHM26" s="72"/>
      <c r="DHN26" s="72"/>
      <c r="DHO26" s="72"/>
      <c r="DHP26" s="72"/>
      <c r="DHQ26" s="72"/>
      <c r="DHR26" s="72"/>
      <c r="DHS26" s="72"/>
      <c r="DHT26" s="72"/>
      <c r="DHU26" s="72"/>
      <c r="DHV26" s="72"/>
      <c r="DHW26" s="72"/>
      <c r="DHX26" s="72"/>
      <c r="DHY26" s="72"/>
      <c r="DHZ26" s="72"/>
      <c r="DIA26" s="72"/>
      <c r="DIB26" s="72"/>
      <c r="DIC26" s="72"/>
      <c r="DID26" s="72"/>
      <c r="DIE26" s="72"/>
      <c r="DIF26" s="72"/>
      <c r="DIG26" s="72"/>
      <c r="DIH26" s="72"/>
      <c r="DII26" s="72"/>
      <c r="DIJ26" s="72"/>
      <c r="DIK26" s="72"/>
      <c r="DIL26" s="72"/>
      <c r="DIM26" s="72"/>
      <c r="DIN26" s="72"/>
      <c r="DIO26" s="72"/>
      <c r="DIP26" s="72"/>
      <c r="DIQ26" s="72"/>
      <c r="DIR26" s="72"/>
      <c r="DIS26" s="72"/>
      <c r="DIT26" s="72"/>
      <c r="DIU26" s="72"/>
      <c r="DIV26" s="72"/>
      <c r="DIW26" s="72"/>
      <c r="DIX26" s="72"/>
      <c r="DIY26" s="72"/>
      <c r="DIZ26" s="72"/>
      <c r="DJA26" s="72"/>
      <c r="DJB26" s="72"/>
      <c r="DJC26" s="72"/>
      <c r="DJD26" s="72"/>
      <c r="DJE26" s="72"/>
      <c r="DJF26" s="72"/>
      <c r="DJG26" s="72"/>
      <c r="DJH26" s="72"/>
      <c r="DJI26" s="72"/>
      <c r="DJJ26" s="72"/>
      <c r="DJK26" s="72"/>
      <c r="DJL26" s="72"/>
      <c r="DJM26" s="72"/>
      <c r="DJN26" s="72"/>
      <c r="DJO26" s="72"/>
      <c r="DJP26" s="72"/>
      <c r="DJQ26" s="72"/>
      <c r="DJR26" s="72"/>
      <c r="DJS26" s="72"/>
      <c r="DJT26" s="72"/>
      <c r="DJU26" s="72"/>
      <c r="DJV26" s="72"/>
      <c r="DJW26" s="72"/>
      <c r="DJX26" s="72"/>
      <c r="DJY26" s="72"/>
      <c r="DJZ26" s="72"/>
      <c r="DKA26" s="72"/>
      <c r="DKB26" s="72"/>
      <c r="DKC26" s="72"/>
      <c r="DKD26" s="72"/>
      <c r="DKE26" s="72"/>
      <c r="DKF26" s="72"/>
      <c r="DKG26" s="72"/>
      <c r="DKH26" s="72"/>
      <c r="DKI26" s="72"/>
      <c r="DKJ26" s="72"/>
      <c r="DKK26" s="72"/>
      <c r="DKL26" s="72"/>
      <c r="DKM26" s="72"/>
      <c r="DKN26" s="72"/>
      <c r="DKO26" s="72"/>
      <c r="DKP26" s="72"/>
      <c r="DKQ26" s="72"/>
      <c r="DKR26" s="72"/>
      <c r="DKS26" s="72"/>
      <c r="DKT26" s="72"/>
      <c r="DKU26" s="72"/>
      <c r="DKV26" s="72"/>
      <c r="DKW26" s="72"/>
      <c r="DKX26" s="72"/>
      <c r="DKY26" s="72"/>
      <c r="DKZ26" s="72"/>
      <c r="DLA26" s="72"/>
      <c r="DLB26" s="72"/>
      <c r="DLC26" s="72"/>
      <c r="DLD26" s="72"/>
      <c r="DLE26" s="72"/>
      <c r="DLF26" s="72"/>
      <c r="DLG26" s="72"/>
      <c r="DLH26" s="72"/>
      <c r="DLI26" s="72"/>
      <c r="DLJ26" s="72"/>
      <c r="DLK26" s="72"/>
      <c r="DLL26" s="72"/>
      <c r="DLM26" s="72"/>
      <c r="DLN26" s="72"/>
      <c r="DLO26" s="72"/>
      <c r="DLP26" s="72"/>
      <c r="DLQ26" s="72"/>
      <c r="DLR26" s="72"/>
      <c r="DLS26" s="72"/>
      <c r="DLT26" s="72"/>
      <c r="DLU26" s="72"/>
      <c r="DLV26" s="72"/>
      <c r="DLW26" s="72"/>
      <c r="DLX26" s="72"/>
      <c r="DLY26" s="72"/>
      <c r="DLZ26" s="72"/>
      <c r="DMA26" s="72"/>
      <c r="DMB26" s="72"/>
      <c r="DMC26" s="72"/>
      <c r="DMD26" s="72"/>
      <c r="DME26" s="72"/>
      <c r="DMF26" s="72"/>
      <c r="DMG26" s="72"/>
      <c r="DMH26" s="72"/>
      <c r="DMI26" s="72"/>
      <c r="DMJ26" s="72"/>
      <c r="DMK26" s="72"/>
      <c r="DML26" s="72"/>
      <c r="DMM26" s="72"/>
      <c r="DMN26" s="72"/>
      <c r="DMO26" s="72"/>
      <c r="DMP26" s="72"/>
      <c r="DMQ26" s="72"/>
      <c r="DMR26" s="72"/>
      <c r="DMS26" s="72"/>
      <c r="DMT26" s="72"/>
      <c r="DMU26" s="72"/>
      <c r="DMV26" s="72"/>
      <c r="DMW26" s="72"/>
      <c r="DMX26" s="72"/>
      <c r="DMY26" s="72"/>
      <c r="DMZ26" s="72"/>
      <c r="DNA26" s="72"/>
      <c r="DNB26" s="72"/>
      <c r="DNC26" s="72"/>
      <c r="DND26" s="72"/>
      <c r="DNE26" s="72"/>
      <c r="DNF26" s="72"/>
      <c r="DNG26" s="72"/>
      <c r="DNH26" s="72"/>
      <c r="DNI26" s="72"/>
      <c r="DNJ26" s="72"/>
      <c r="DNK26" s="72"/>
      <c r="DNL26" s="72"/>
      <c r="DNM26" s="72"/>
      <c r="DNN26" s="72"/>
      <c r="DNO26" s="72"/>
      <c r="DNP26" s="72"/>
      <c r="DNQ26" s="72"/>
      <c r="DNR26" s="72"/>
      <c r="DNS26" s="72"/>
      <c r="DNT26" s="72"/>
      <c r="DNU26" s="72"/>
      <c r="DNV26" s="72"/>
      <c r="DNW26" s="72"/>
      <c r="DNX26" s="72"/>
      <c r="DNY26" s="72"/>
      <c r="DNZ26" s="72"/>
      <c r="DOA26" s="72"/>
      <c r="DOB26" s="72"/>
      <c r="DOC26" s="72"/>
      <c r="DOD26" s="72"/>
      <c r="DOE26" s="72"/>
      <c r="DOF26" s="72"/>
      <c r="DOG26" s="72"/>
      <c r="DOH26" s="72"/>
      <c r="DOI26" s="72"/>
      <c r="DOJ26" s="72"/>
      <c r="DOK26" s="72"/>
      <c r="DOL26" s="72"/>
      <c r="DOM26" s="72"/>
      <c r="DON26" s="72"/>
      <c r="DOO26" s="72"/>
      <c r="DOP26" s="72"/>
      <c r="DOQ26" s="72"/>
      <c r="DOR26" s="72"/>
      <c r="DOS26" s="72"/>
      <c r="DOT26" s="72"/>
      <c r="DOU26" s="72"/>
      <c r="DOV26" s="72"/>
      <c r="DOW26" s="72"/>
      <c r="DOX26" s="72"/>
      <c r="DOY26" s="72"/>
      <c r="DOZ26" s="72"/>
      <c r="DPA26" s="72"/>
      <c r="DPB26" s="72"/>
      <c r="DPC26" s="72"/>
      <c r="DPD26" s="72"/>
      <c r="DPE26" s="72"/>
      <c r="DPF26" s="72"/>
      <c r="DPG26" s="72"/>
      <c r="DPH26" s="72"/>
      <c r="DPI26" s="72"/>
      <c r="DPJ26" s="72"/>
      <c r="DPK26" s="72"/>
      <c r="DPL26" s="72"/>
      <c r="DPM26" s="72"/>
      <c r="DPN26" s="72"/>
      <c r="DPO26" s="72"/>
      <c r="DPP26" s="72"/>
      <c r="DPQ26" s="72"/>
      <c r="DPR26" s="72"/>
      <c r="DPS26" s="72"/>
      <c r="DPT26" s="72"/>
      <c r="DPU26" s="72"/>
      <c r="DPV26" s="72"/>
      <c r="DPW26" s="72"/>
      <c r="DPX26" s="72"/>
      <c r="DPY26" s="72"/>
      <c r="DPZ26" s="72"/>
      <c r="DQA26" s="72"/>
      <c r="DQB26" s="72"/>
      <c r="DQC26" s="72"/>
      <c r="DQD26" s="72"/>
      <c r="DQE26" s="72"/>
      <c r="DQF26" s="72"/>
      <c r="DQG26" s="72"/>
      <c r="DQH26" s="72"/>
      <c r="DQI26" s="72"/>
      <c r="DQJ26" s="72"/>
      <c r="DQK26" s="72"/>
      <c r="DQL26" s="72"/>
      <c r="DQM26" s="72"/>
      <c r="DQN26" s="72"/>
      <c r="DQO26" s="72"/>
      <c r="DQP26" s="72"/>
      <c r="DQQ26" s="72"/>
      <c r="DQR26" s="72"/>
      <c r="DQS26" s="72"/>
      <c r="DQT26" s="72"/>
      <c r="DQU26" s="72"/>
      <c r="DQV26" s="72"/>
      <c r="DQW26" s="72"/>
      <c r="DQX26" s="72"/>
      <c r="DQY26" s="72"/>
      <c r="DQZ26" s="72"/>
      <c r="DRA26" s="72"/>
      <c r="DRB26" s="72"/>
      <c r="DRC26" s="72"/>
      <c r="DRD26" s="72"/>
      <c r="DRE26" s="72"/>
      <c r="DRF26" s="72"/>
      <c r="DRG26" s="72"/>
      <c r="DRH26" s="72"/>
      <c r="DRI26" s="72"/>
      <c r="DRJ26" s="72"/>
      <c r="DRK26" s="72"/>
      <c r="DRL26" s="72"/>
      <c r="DRM26" s="72"/>
      <c r="DRN26" s="72"/>
      <c r="DRO26" s="72"/>
      <c r="DRP26" s="72"/>
      <c r="DRQ26" s="72"/>
      <c r="DRR26" s="72"/>
      <c r="DRS26" s="72"/>
      <c r="DRT26" s="72"/>
      <c r="DRU26" s="72"/>
      <c r="DRV26" s="72"/>
      <c r="DRW26" s="72"/>
      <c r="DRX26" s="72"/>
      <c r="DRY26" s="72"/>
      <c r="DRZ26" s="72"/>
      <c r="DSA26" s="72"/>
      <c r="DSB26" s="72"/>
      <c r="DSC26" s="72"/>
      <c r="DSD26" s="72"/>
      <c r="DSE26" s="72"/>
      <c r="DSF26" s="72"/>
      <c r="DSG26" s="72"/>
      <c r="DSH26" s="72"/>
      <c r="DSI26" s="72"/>
      <c r="DSJ26" s="72"/>
      <c r="DSK26" s="72"/>
      <c r="DSL26" s="72"/>
      <c r="DSM26" s="72"/>
      <c r="DSN26" s="72"/>
      <c r="DSO26" s="72"/>
      <c r="DSP26" s="72"/>
      <c r="DSQ26" s="72"/>
      <c r="DSR26" s="72"/>
      <c r="DSS26" s="72"/>
      <c r="DST26" s="72"/>
      <c r="DSU26" s="72"/>
      <c r="DSV26" s="72"/>
      <c r="DSW26" s="72"/>
      <c r="DSX26" s="72"/>
      <c r="DSY26" s="72"/>
      <c r="DSZ26" s="72"/>
      <c r="DTA26" s="72"/>
      <c r="DTB26" s="72"/>
      <c r="DTC26" s="72"/>
      <c r="DTD26" s="72"/>
      <c r="DTE26" s="72"/>
      <c r="DTF26" s="72"/>
      <c r="DTG26" s="72"/>
      <c r="DTH26" s="72"/>
      <c r="DTI26" s="72"/>
      <c r="DTJ26" s="72"/>
      <c r="DTK26" s="72"/>
      <c r="DTL26" s="72"/>
      <c r="DTM26" s="72"/>
      <c r="DTN26" s="72"/>
      <c r="DTO26" s="72"/>
      <c r="DTP26" s="72"/>
      <c r="DTQ26" s="72"/>
      <c r="DTR26" s="72"/>
      <c r="DTS26" s="72"/>
      <c r="DTT26" s="72"/>
      <c r="DTU26" s="72"/>
      <c r="DTV26" s="72"/>
      <c r="DTW26" s="72"/>
      <c r="DTX26" s="72"/>
      <c r="DTY26" s="72"/>
      <c r="DTZ26" s="72"/>
      <c r="DUA26" s="72"/>
      <c r="DUB26" s="72"/>
      <c r="DUC26" s="72"/>
      <c r="DUD26" s="72"/>
      <c r="DUE26" s="72"/>
      <c r="DUF26" s="72"/>
      <c r="DUG26" s="72"/>
      <c r="DUH26" s="72"/>
      <c r="DUI26" s="72"/>
      <c r="DUJ26" s="72"/>
      <c r="DUK26" s="72"/>
      <c r="DUL26" s="72"/>
      <c r="DUM26" s="72"/>
      <c r="DUN26" s="72"/>
      <c r="DUO26" s="72"/>
      <c r="DUP26" s="72"/>
      <c r="DUQ26" s="72"/>
      <c r="DUR26" s="72"/>
      <c r="DUS26" s="72"/>
      <c r="DUT26" s="72"/>
      <c r="DUU26" s="72"/>
      <c r="DUV26" s="72"/>
      <c r="DUW26" s="72"/>
      <c r="DUX26" s="72"/>
      <c r="DUY26" s="72"/>
      <c r="DUZ26" s="72"/>
      <c r="DVA26" s="72"/>
      <c r="DVB26" s="72"/>
      <c r="DVC26" s="72"/>
      <c r="DVD26" s="72"/>
      <c r="DVE26" s="72"/>
      <c r="DVF26" s="72"/>
      <c r="DVG26" s="72"/>
      <c r="DVH26" s="72"/>
      <c r="DVI26" s="72"/>
      <c r="DVJ26" s="72"/>
      <c r="DVK26" s="72"/>
      <c r="DVL26" s="72"/>
      <c r="DVM26" s="72"/>
      <c r="DVN26" s="72"/>
      <c r="DVO26" s="72"/>
      <c r="DVP26" s="72"/>
      <c r="DVQ26" s="72"/>
      <c r="DVR26" s="72"/>
      <c r="DVS26" s="72"/>
      <c r="DVT26" s="72"/>
      <c r="DVU26" s="72"/>
      <c r="DVV26" s="72"/>
      <c r="DVW26" s="72"/>
      <c r="DVX26" s="72"/>
      <c r="DVY26" s="72"/>
      <c r="DVZ26" s="72"/>
      <c r="DWA26" s="72"/>
      <c r="DWB26" s="72"/>
      <c r="DWC26" s="72"/>
      <c r="DWD26" s="72"/>
      <c r="DWE26" s="72"/>
      <c r="DWF26" s="72"/>
      <c r="DWG26" s="72"/>
      <c r="DWH26" s="72"/>
      <c r="DWI26" s="72"/>
      <c r="DWJ26" s="72"/>
      <c r="DWK26" s="72"/>
      <c r="DWL26" s="72"/>
      <c r="DWM26" s="72"/>
      <c r="DWN26" s="72"/>
      <c r="DWO26" s="72"/>
      <c r="DWP26" s="72"/>
      <c r="DWQ26" s="72"/>
      <c r="DWR26" s="72"/>
      <c r="DWS26" s="72"/>
      <c r="DWT26" s="72"/>
      <c r="DWU26" s="72"/>
      <c r="DWV26" s="72"/>
      <c r="DWW26" s="72"/>
      <c r="DWX26" s="72"/>
      <c r="DWY26" s="72"/>
      <c r="DWZ26" s="72"/>
      <c r="DXA26" s="72"/>
      <c r="DXB26" s="72"/>
      <c r="DXC26" s="72"/>
      <c r="DXD26" s="72"/>
      <c r="DXE26" s="72"/>
      <c r="DXF26" s="72"/>
      <c r="DXG26" s="72"/>
      <c r="DXH26" s="72"/>
      <c r="DXI26" s="72"/>
      <c r="DXJ26" s="72"/>
      <c r="DXK26" s="72"/>
      <c r="DXL26" s="72"/>
      <c r="DXM26" s="72"/>
      <c r="DXN26" s="72"/>
      <c r="DXO26" s="72"/>
      <c r="DXP26" s="72"/>
      <c r="DXQ26" s="72"/>
      <c r="DXR26" s="72"/>
      <c r="DXS26" s="72"/>
      <c r="DXT26" s="72"/>
      <c r="DXU26" s="72"/>
      <c r="DXV26" s="72"/>
      <c r="DXW26" s="72"/>
      <c r="DXX26" s="72"/>
      <c r="DXY26" s="72"/>
      <c r="DXZ26" s="72"/>
      <c r="DYA26" s="72"/>
      <c r="DYB26" s="72"/>
      <c r="DYC26" s="72"/>
      <c r="DYD26" s="72"/>
      <c r="DYE26" s="72"/>
      <c r="DYF26" s="72"/>
      <c r="DYG26" s="72"/>
      <c r="DYH26" s="72"/>
      <c r="DYI26" s="72"/>
      <c r="DYJ26" s="72"/>
      <c r="DYK26" s="72"/>
      <c r="DYL26" s="72"/>
      <c r="DYM26" s="72"/>
      <c r="DYN26" s="72"/>
      <c r="DYO26" s="72"/>
      <c r="DYP26" s="72"/>
      <c r="DYQ26" s="72"/>
      <c r="DYR26" s="72"/>
      <c r="DYS26" s="72"/>
      <c r="DYT26" s="72"/>
      <c r="DYU26" s="72"/>
      <c r="DYV26" s="72"/>
      <c r="DYW26" s="72"/>
      <c r="DYX26" s="72"/>
      <c r="DYY26" s="72"/>
      <c r="DYZ26" s="72"/>
      <c r="DZA26" s="72"/>
      <c r="DZB26" s="72"/>
      <c r="DZC26" s="72"/>
      <c r="DZD26" s="72"/>
      <c r="DZE26" s="72"/>
      <c r="DZF26" s="72"/>
      <c r="DZG26" s="72"/>
      <c r="DZH26" s="72"/>
      <c r="DZI26" s="72"/>
      <c r="DZJ26" s="72"/>
      <c r="DZK26" s="72"/>
      <c r="DZL26" s="72"/>
      <c r="DZM26" s="72"/>
      <c r="DZN26" s="72"/>
      <c r="DZO26" s="72"/>
      <c r="DZP26" s="72"/>
      <c r="DZQ26" s="72"/>
      <c r="DZR26" s="72"/>
      <c r="DZS26" s="72"/>
      <c r="DZT26" s="72"/>
      <c r="DZU26" s="72"/>
      <c r="DZV26" s="72"/>
      <c r="DZW26" s="72"/>
      <c r="DZX26" s="72"/>
      <c r="DZY26" s="72"/>
      <c r="DZZ26" s="72"/>
      <c r="EAA26" s="72"/>
      <c r="EAB26" s="72"/>
      <c r="EAC26" s="72"/>
      <c r="EAD26" s="72"/>
      <c r="EAE26" s="72"/>
      <c r="EAF26" s="72"/>
      <c r="EAG26" s="72"/>
      <c r="EAH26" s="72"/>
      <c r="EAI26" s="72"/>
      <c r="EAJ26" s="72"/>
      <c r="EAK26" s="72"/>
      <c r="EAL26" s="72"/>
      <c r="EAM26" s="72"/>
      <c r="EAN26" s="72"/>
      <c r="EAO26" s="72"/>
      <c r="EAP26" s="72"/>
      <c r="EAQ26" s="72"/>
      <c r="EAR26" s="72"/>
      <c r="EAS26" s="72"/>
      <c r="EAT26" s="72"/>
      <c r="EAU26" s="72"/>
      <c r="EAV26" s="72"/>
      <c r="EAW26" s="72"/>
      <c r="EAX26" s="72"/>
      <c r="EAY26" s="72"/>
      <c r="EAZ26" s="72"/>
      <c r="EBA26" s="72"/>
      <c r="EBB26" s="72"/>
      <c r="EBC26" s="72"/>
      <c r="EBD26" s="72"/>
      <c r="EBE26" s="72"/>
      <c r="EBF26" s="72"/>
      <c r="EBG26" s="72"/>
      <c r="EBH26" s="72"/>
      <c r="EBI26" s="72"/>
      <c r="EBJ26" s="72"/>
      <c r="EBK26" s="72"/>
      <c r="EBL26" s="72"/>
      <c r="EBM26" s="72"/>
      <c r="EBN26" s="72"/>
      <c r="EBO26" s="72"/>
      <c r="EBP26" s="72"/>
      <c r="EBQ26" s="72"/>
      <c r="EBR26" s="72"/>
      <c r="EBS26" s="72"/>
      <c r="EBT26" s="72"/>
      <c r="EBU26" s="72"/>
      <c r="EBV26" s="72"/>
      <c r="EBW26" s="72"/>
      <c r="EBX26" s="72"/>
      <c r="EBY26" s="72"/>
      <c r="EBZ26" s="72"/>
      <c r="ECA26" s="72"/>
      <c r="ECB26" s="72"/>
      <c r="ECC26" s="72"/>
      <c r="ECD26" s="72"/>
      <c r="ECE26" s="72"/>
      <c r="ECF26" s="72"/>
      <c r="ECG26" s="72"/>
      <c r="ECH26" s="72"/>
      <c r="ECI26" s="72"/>
      <c r="ECJ26" s="72"/>
      <c r="ECK26" s="72"/>
      <c r="ECL26" s="72"/>
      <c r="ECM26" s="72"/>
      <c r="ECN26" s="72"/>
      <c r="ECO26" s="72"/>
      <c r="ECP26" s="72"/>
      <c r="ECQ26" s="72"/>
      <c r="ECR26" s="72"/>
      <c r="ECS26" s="72"/>
      <c r="ECT26" s="72"/>
      <c r="ECU26" s="72"/>
      <c r="ECV26" s="72"/>
      <c r="ECW26" s="72"/>
      <c r="ECX26" s="72"/>
      <c r="ECY26" s="72"/>
      <c r="ECZ26" s="72"/>
      <c r="EDA26" s="72"/>
      <c r="EDB26" s="72"/>
      <c r="EDC26" s="72"/>
      <c r="EDD26" s="72"/>
      <c r="EDE26" s="72"/>
      <c r="EDF26" s="72"/>
      <c r="EDG26" s="72"/>
      <c r="EDH26" s="72"/>
      <c r="EDI26" s="72"/>
      <c r="EDJ26" s="72"/>
      <c r="EDK26" s="72"/>
      <c r="EDL26" s="72"/>
      <c r="EDM26" s="72"/>
      <c r="EDN26" s="72"/>
      <c r="EDO26" s="72"/>
      <c r="EDP26" s="72"/>
      <c r="EDQ26" s="72"/>
      <c r="EDR26" s="72"/>
      <c r="EDS26" s="72"/>
      <c r="EDT26" s="72"/>
      <c r="EDU26" s="72"/>
      <c r="EDV26" s="72"/>
      <c r="EDW26" s="72"/>
      <c r="EDX26" s="72"/>
      <c r="EDY26" s="72"/>
      <c r="EDZ26" s="72"/>
      <c r="EEA26" s="72"/>
      <c r="EEB26" s="72"/>
      <c r="EEC26" s="72"/>
      <c r="EED26" s="72"/>
      <c r="EEE26" s="72"/>
      <c r="EEF26" s="72"/>
      <c r="EEG26" s="72"/>
      <c r="EEH26" s="72"/>
      <c r="EEI26" s="72"/>
      <c r="EEJ26" s="72"/>
      <c r="EEK26" s="72"/>
      <c r="EEL26" s="72"/>
      <c r="EEM26" s="72"/>
      <c r="EEN26" s="72"/>
      <c r="EEO26" s="72"/>
      <c r="EEP26" s="72"/>
      <c r="EEQ26" s="72"/>
      <c r="EER26" s="72"/>
      <c r="EES26" s="72"/>
      <c r="EET26" s="72"/>
      <c r="EEU26" s="72"/>
      <c r="EEV26" s="72"/>
      <c r="EEW26" s="72"/>
      <c r="EEX26" s="72"/>
      <c r="EEY26" s="72"/>
      <c r="EEZ26" s="72"/>
      <c r="EFA26" s="72"/>
      <c r="EFB26" s="72"/>
      <c r="EFC26" s="72"/>
      <c r="EFD26" s="72"/>
      <c r="EFE26" s="72"/>
      <c r="EFF26" s="72"/>
      <c r="EFG26" s="72"/>
      <c r="EFH26" s="72"/>
      <c r="EFI26" s="72"/>
      <c r="EFJ26" s="72"/>
      <c r="EFK26" s="72"/>
      <c r="EFL26" s="72"/>
      <c r="EFM26" s="72"/>
      <c r="EFN26" s="72"/>
      <c r="EFO26" s="72"/>
      <c r="EFP26" s="72"/>
      <c r="EFQ26" s="72"/>
      <c r="EFR26" s="72"/>
      <c r="EFS26" s="72"/>
      <c r="EFT26" s="72"/>
      <c r="EFU26" s="72"/>
      <c r="EFV26" s="72"/>
      <c r="EFW26" s="72"/>
      <c r="EFX26" s="72"/>
      <c r="EFY26" s="72"/>
      <c r="EFZ26" s="72"/>
      <c r="EGA26" s="72"/>
      <c r="EGB26" s="72"/>
      <c r="EGC26" s="72"/>
      <c r="EGD26" s="72"/>
      <c r="EGE26" s="72"/>
      <c r="EGF26" s="72"/>
      <c r="EGG26" s="72"/>
      <c r="EGH26" s="72"/>
      <c r="EGI26" s="72"/>
      <c r="EGJ26" s="72"/>
      <c r="EGK26" s="72"/>
      <c r="EGL26" s="72"/>
      <c r="EGM26" s="72"/>
      <c r="EGN26" s="72"/>
      <c r="EGO26" s="72"/>
      <c r="EGP26" s="72"/>
      <c r="EGQ26" s="72"/>
      <c r="EGR26" s="72"/>
      <c r="EGS26" s="72"/>
      <c r="EGT26" s="72"/>
      <c r="EGU26" s="72"/>
      <c r="EGV26" s="72"/>
      <c r="EGW26" s="72"/>
      <c r="EGX26" s="72"/>
      <c r="EGY26" s="72"/>
      <c r="EGZ26" s="72"/>
      <c r="EHA26" s="72"/>
      <c r="EHB26" s="72"/>
      <c r="EHC26" s="72"/>
      <c r="EHD26" s="72"/>
      <c r="EHE26" s="72"/>
      <c r="EHF26" s="72"/>
      <c r="EHG26" s="72"/>
      <c r="EHH26" s="72"/>
      <c r="EHI26" s="72"/>
      <c r="EHJ26" s="72"/>
      <c r="EHK26" s="72"/>
      <c r="EHL26" s="72"/>
      <c r="EHM26" s="72"/>
      <c r="EHN26" s="72"/>
      <c r="EHO26" s="72"/>
      <c r="EHP26" s="72"/>
      <c r="EHQ26" s="72"/>
      <c r="EHR26" s="72"/>
      <c r="EHS26" s="72"/>
      <c r="EHT26" s="72"/>
      <c r="EHU26" s="72"/>
      <c r="EHV26" s="72"/>
      <c r="EHW26" s="72"/>
      <c r="EHX26" s="72"/>
      <c r="EHY26" s="72"/>
      <c r="EHZ26" s="72"/>
      <c r="EIA26" s="72"/>
      <c r="EIB26" s="72"/>
      <c r="EIC26" s="72"/>
      <c r="EID26" s="72"/>
      <c r="EIE26" s="72"/>
      <c r="EIF26" s="72"/>
      <c r="EIG26" s="72"/>
      <c r="EIH26" s="72"/>
      <c r="EII26" s="72"/>
      <c r="EIJ26" s="72"/>
      <c r="EIK26" s="72"/>
      <c r="EIL26" s="72"/>
      <c r="EIM26" s="72"/>
      <c r="EIN26" s="72"/>
      <c r="EIO26" s="72"/>
      <c r="EIP26" s="72"/>
      <c r="EIQ26" s="72"/>
      <c r="EIR26" s="72"/>
      <c r="EIS26" s="72"/>
      <c r="EIT26" s="72"/>
      <c r="EIU26" s="72"/>
      <c r="EIV26" s="72"/>
      <c r="EIW26" s="72"/>
      <c r="EIX26" s="72"/>
      <c r="EIY26" s="72"/>
      <c r="EIZ26" s="72"/>
      <c r="EJA26" s="72"/>
      <c r="EJB26" s="72"/>
      <c r="EJC26" s="72"/>
      <c r="EJD26" s="72"/>
      <c r="EJE26" s="72"/>
      <c r="EJF26" s="72"/>
      <c r="EJG26" s="72"/>
      <c r="EJH26" s="72"/>
      <c r="EJI26" s="72"/>
      <c r="EJJ26" s="72"/>
      <c r="EJK26" s="72"/>
      <c r="EJL26" s="72"/>
      <c r="EJM26" s="72"/>
      <c r="EJN26" s="72"/>
      <c r="EJO26" s="72"/>
      <c r="EJP26" s="72"/>
      <c r="EJQ26" s="72"/>
      <c r="EJR26" s="72"/>
      <c r="EJS26" s="72"/>
      <c r="EJT26" s="72"/>
      <c r="EJU26" s="72"/>
      <c r="EJV26" s="72"/>
      <c r="EJW26" s="72"/>
      <c r="EJX26" s="72"/>
      <c r="EJY26" s="72"/>
      <c r="EJZ26" s="72"/>
      <c r="EKA26" s="72"/>
      <c r="EKB26" s="72"/>
      <c r="EKC26" s="72"/>
      <c r="EKD26" s="72"/>
      <c r="EKE26" s="72"/>
      <c r="EKF26" s="72"/>
      <c r="EKG26" s="72"/>
      <c r="EKH26" s="72"/>
      <c r="EKI26" s="72"/>
      <c r="EKJ26" s="72"/>
      <c r="EKK26" s="72"/>
      <c r="EKL26" s="72"/>
      <c r="EKM26" s="72"/>
      <c r="EKN26" s="72"/>
      <c r="EKO26" s="72"/>
      <c r="EKP26" s="72"/>
      <c r="EKQ26" s="72"/>
      <c r="EKR26" s="72"/>
      <c r="EKS26" s="72"/>
      <c r="EKT26" s="72"/>
      <c r="EKU26" s="72"/>
      <c r="EKV26" s="72"/>
      <c r="EKW26" s="72"/>
      <c r="EKX26" s="72"/>
      <c r="EKY26" s="72"/>
      <c r="EKZ26" s="72"/>
      <c r="ELA26" s="72"/>
      <c r="ELB26" s="72"/>
      <c r="ELC26" s="72"/>
      <c r="ELD26" s="72"/>
      <c r="ELE26" s="72"/>
      <c r="ELF26" s="72"/>
      <c r="ELG26" s="72"/>
      <c r="ELH26" s="72"/>
      <c r="ELI26" s="72"/>
      <c r="ELJ26" s="72"/>
      <c r="ELK26" s="72"/>
      <c r="ELL26" s="72"/>
      <c r="ELM26" s="72"/>
      <c r="ELN26" s="72"/>
      <c r="ELO26" s="72"/>
      <c r="ELP26" s="72"/>
      <c r="ELQ26" s="72"/>
      <c r="ELR26" s="72"/>
      <c r="ELS26" s="72"/>
      <c r="ELT26" s="72"/>
      <c r="ELU26" s="72"/>
      <c r="ELV26" s="72"/>
      <c r="ELW26" s="72"/>
      <c r="ELX26" s="72"/>
      <c r="ELY26" s="72"/>
      <c r="ELZ26" s="72"/>
      <c r="EMA26" s="72"/>
      <c r="EMB26" s="72"/>
      <c r="EMC26" s="72"/>
      <c r="EMD26" s="72"/>
      <c r="EME26" s="72"/>
      <c r="EMF26" s="72"/>
      <c r="EMG26" s="72"/>
      <c r="EMH26" s="72"/>
      <c r="EMI26" s="72"/>
      <c r="EMJ26" s="72"/>
      <c r="EMK26" s="72"/>
      <c r="EML26" s="72"/>
      <c r="EMM26" s="72"/>
      <c r="EMN26" s="72"/>
      <c r="EMO26" s="72"/>
      <c r="EMP26" s="72"/>
      <c r="EMQ26" s="72"/>
      <c r="EMR26" s="72"/>
      <c r="EMS26" s="72"/>
      <c r="EMT26" s="72"/>
      <c r="EMU26" s="72"/>
      <c r="EMV26" s="72"/>
      <c r="EMW26" s="72"/>
      <c r="EMX26" s="72"/>
      <c r="EMY26" s="72"/>
      <c r="EMZ26" s="72"/>
      <c r="ENA26" s="72"/>
      <c r="ENB26" s="72"/>
      <c r="ENC26" s="72"/>
      <c r="END26" s="72"/>
      <c r="ENE26" s="72"/>
      <c r="ENF26" s="72"/>
      <c r="ENG26" s="72"/>
      <c r="ENH26" s="72"/>
      <c r="ENI26" s="72"/>
      <c r="ENJ26" s="72"/>
      <c r="ENK26" s="72"/>
      <c r="ENL26" s="72"/>
      <c r="ENM26" s="72"/>
      <c r="ENN26" s="72"/>
      <c r="ENO26" s="72"/>
      <c r="ENP26" s="72"/>
      <c r="ENQ26" s="72"/>
      <c r="ENR26" s="72"/>
      <c r="ENS26" s="72"/>
      <c r="ENT26" s="72"/>
      <c r="ENU26" s="72"/>
      <c r="ENV26" s="72"/>
      <c r="ENW26" s="72"/>
      <c r="ENX26" s="72"/>
      <c r="ENY26" s="72"/>
      <c r="ENZ26" s="72"/>
      <c r="EOA26" s="72"/>
      <c r="EOB26" s="72"/>
      <c r="EOC26" s="72"/>
      <c r="EOD26" s="72"/>
      <c r="EOE26" s="72"/>
      <c r="EOF26" s="72"/>
      <c r="EOG26" s="72"/>
      <c r="EOH26" s="72"/>
      <c r="EOI26" s="72"/>
      <c r="EOJ26" s="72"/>
      <c r="EOK26" s="72"/>
      <c r="EOL26" s="72"/>
      <c r="EOM26" s="72"/>
      <c r="EON26" s="72"/>
      <c r="EOO26" s="72"/>
      <c r="EOP26" s="72"/>
      <c r="EOQ26" s="72"/>
      <c r="EOR26" s="72"/>
      <c r="EOS26" s="72"/>
      <c r="EOT26" s="72"/>
      <c r="EOU26" s="72"/>
      <c r="EOV26" s="72"/>
      <c r="EOW26" s="72"/>
      <c r="EOX26" s="72"/>
      <c r="EOY26" s="72"/>
      <c r="EOZ26" s="72"/>
      <c r="EPA26" s="72"/>
      <c r="EPB26" s="72"/>
      <c r="EPC26" s="72"/>
      <c r="EPD26" s="72"/>
      <c r="EPE26" s="72"/>
      <c r="EPF26" s="72"/>
      <c r="EPG26" s="72"/>
      <c r="EPH26" s="72"/>
      <c r="EPI26" s="72"/>
      <c r="EPJ26" s="72"/>
      <c r="EPK26" s="72"/>
      <c r="EPL26" s="72"/>
      <c r="EPM26" s="72"/>
      <c r="EPN26" s="72"/>
      <c r="EPO26" s="72"/>
      <c r="EPP26" s="72"/>
      <c r="EPQ26" s="72"/>
      <c r="EPR26" s="72"/>
      <c r="EPS26" s="72"/>
      <c r="EPT26" s="72"/>
      <c r="EPU26" s="72"/>
      <c r="EPV26" s="72"/>
      <c r="EPW26" s="72"/>
      <c r="EPX26" s="72"/>
      <c r="EPY26" s="72"/>
      <c r="EPZ26" s="72"/>
      <c r="EQA26" s="72"/>
      <c r="EQB26" s="72"/>
      <c r="EQC26" s="72"/>
      <c r="EQD26" s="72"/>
      <c r="EQE26" s="72"/>
      <c r="EQF26" s="72"/>
      <c r="EQG26" s="72"/>
      <c r="EQH26" s="72"/>
      <c r="EQI26" s="72"/>
      <c r="EQJ26" s="72"/>
      <c r="EQK26" s="72"/>
      <c r="EQL26" s="72"/>
      <c r="EQM26" s="72"/>
      <c r="EQN26" s="72"/>
      <c r="EQO26" s="72"/>
      <c r="EQP26" s="72"/>
      <c r="EQQ26" s="72"/>
      <c r="EQR26" s="72"/>
      <c r="EQS26" s="72"/>
      <c r="EQT26" s="72"/>
      <c r="EQU26" s="72"/>
      <c r="EQV26" s="72"/>
      <c r="EQW26" s="72"/>
      <c r="EQX26" s="72"/>
      <c r="EQY26" s="72"/>
      <c r="EQZ26" s="72"/>
      <c r="ERA26" s="72"/>
      <c r="ERB26" s="72"/>
      <c r="ERC26" s="72"/>
      <c r="ERD26" s="72"/>
      <c r="ERE26" s="72"/>
      <c r="ERF26" s="72"/>
      <c r="ERG26" s="72"/>
      <c r="ERH26" s="72"/>
      <c r="ERI26" s="72"/>
      <c r="ERJ26" s="72"/>
      <c r="ERK26" s="72"/>
      <c r="ERL26" s="72"/>
      <c r="ERM26" s="72"/>
      <c r="ERN26" s="72"/>
      <c r="ERO26" s="72"/>
      <c r="ERP26" s="72"/>
      <c r="ERQ26" s="72"/>
      <c r="ERR26" s="72"/>
      <c r="ERS26" s="72"/>
      <c r="ERT26" s="72"/>
      <c r="ERU26" s="72"/>
      <c r="ERV26" s="72"/>
      <c r="ERW26" s="72"/>
      <c r="ERX26" s="72"/>
      <c r="ERY26" s="72"/>
      <c r="ERZ26" s="72"/>
      <c r="ESA26" s="72"/>
      <c r="ESB26" s="72"/>
      <c r="ESC26" s="72"/>
      <c r="ESD26" s="72"/>
      <c r="ESE26" s="72"/>
      <c r="ESF26" s="72"/>
      <c r="ESG26" s="72"/>
      <c r="ESH26" s="72"/>
      <c r="ESI26" s="72"/>
      <c r="ESJ26" s="72"/>
      <c r="ESK26" s="72"/>
      <c r="ESL26" s="72"/>
      <c r="ESM26" s="72"/>
      <c r="ESN26" s="72"/>
      <c r="ESO26" s="72"/>
      <c r="ESP26" s="72"/>
      <c r="ESQ26" s="72"/>
      <c r="ESR26" s="72"/>
      <c r="ESS26" s="72"/>
      <c r="EST26" s="72"/>
      <c r="ESU26" s="72"/>
      <c r="ESV26" s="72"/>
      <c r="ESW26" s="72"/>
      <c r="ESX26" s="72"/>
      <c r="ESY26" s="72"/>
      <c r="ESZ26" s="72"/>
      <c r="ETA26" s="72"/>
      <c r="ETB26" s="72"/>
      <c r="ETC26" s="72"/>
      <c r="ETD26" s="72"/>
      <c r="ETE26" s="72"/>
      <c r="ETF26" s="72"/>
      <c r="ETG26" s="72"/>
      <c r="ETH26" s="72"/>
      <c r="ETI26" s="72"/>
      <c r="ETJ26" s="72"/>
      <c r="ETK26" s="72"/>
      <c r="ETL26" s="72"/>
      <c r="ETM26" s="72"/>
      <c r="ETN26" s="72"/>
      <c r="ETO26" s="72"/>
      <c r="ETP26" s="72"/>
      <c r="ETQ26" s="72"/>
      <c r="ETR26" s="72"/>
      <c r="ETS26" s="72"/>
      <c r="ETT26" s="72"/>
      <c r="ETU26" s="72"/>
      <c r="ETV26" s="72"/>
      <c r="ETW26" s="72"/>
      <c r="ETX26" s="72"/>
      <c r="ETY26" s="72"/>
      <c r="ETZ26" s="72"/>
      <c r="EUA26" s="72"/>
      <c r="EUB26" s="72"/>
      <c r="EUC26" s="72"/>
      <c r="EUD26" s="72"/>
      <c r="EUE26" s="72"/>
      <c r="EUF26" s="72"/>
      <c r="EUG26" s="72"/>
      <c r="EUH26" s="72"/>
      <c r="EUI26" s="72"/>
      <c r="EUJ26" s="72"/>
      <c r="EUK26" s="72"/>
      <c r="EUL26" s="72"/>
      <c r="EUM26" s="72"/>
      <c r="EUN26" s="72"/>
      <c r="EUO26" s="72"/>
      <c r="EUP26" s="72"/>
      <c r="EUQ26" s="72"/>
      <c r="EUR26" s="72"/>
      <c r="EUS26" s="72"/>
      <c r="EUT26" s="72"/>
      <c r="EUU26" s="72"/>
      <c r="EUV26" s="72"/>
      <c r="EUW26" s="72"/>
      <c r="EUX26" s="72"/>
      <c r="EUY26" s="72"/>
      <c r="EUZ26" s="72"/>
      <c r="EVA26" s="72"/>
      <c r="EVB26" s="72"/>
      <c r="EVC26" s="72"/>
      <c r="EVD26" s="72"/>
      <c r="EVE26" s="72"/>
      <c r="EVF26" s="72"/>
      <c r="EVG26" s="72"/>
      <c r="EVH26" s="72"/>
      <c r="EVI26" s="72"/>
      <c r="EVJ26" s="72"/>
      <c r="EVK26" s="72"/>
      <c r="EVL26" s="72"/>
      <c r="EVM26" s="72"/>
      <c r="EVN26" s="72"/>
      <c r="EVO26" s="72"/>
      <c r="EVP26" s="72"/>
      <c r="EVQ26" s="72"/>
      <c r="EVR26" s="72"/>
      <c r="EVS26" s="72"/>
      <c r="EVT26" s="72"/>
      <c r="EVU26" s="72"/>
      <c r="EVV26" s="72"/>
      <c r="EVW26" s="72"/>
      <c r="EVX26" s="72"/>
      <c r="EVY26" s="72"/>
      <c r="EVZ26" s="72"/>
      <c r="EWA26" s="72"/>
      <c r="EWB26" s="72"/>
      <c r="EWC26" s="72"/>
      <c r="EWD26" s="72"/>
      <c r="EWE26" s="72"/>
      <c r="EWF26" s="72"/>
      <c r="EWG26" s="72"/>
      <c r="EWH26" s="72"/>
      <c r="EWI26" s="72"/>
      <c r="EWJ26" s="72"/>
      <c r="EWK26" s="72"/>
      <c r="EWL26" s="72"/>
      <c r="EWM26" s="72"/>
      <c r="EWN26" s="72"/>
      <c r="EWO26" s="72"/>
      <c r="EWP26" s="72"/>
      <c r="EWQ26" s="72"/>
      <c r="EWR26" s="72"/>
      <c r="EWS26" s="72"/>
      <c r="EWT26" s="72"/>
      <c r="EWU26" s="72"/>
      <c r="EWV26" s="72"/>
      <c r="EWW26" s="72"/>
      <c r="EWX26" s="72"/>
      <c r="EWY26" s="72"/>
      <c r="EWZ26" s="72"/>
      <c r="EXA26" s="72"/>
      <c r="EXB26" s="72"/>
      <c r="EXC26" s="72"/>
      <c r="EXD26" s="72"/>
      <c r="EXE26" s="72"/>
      <c r="EXF26" s="72"/>
      <c r="EXG26" s="72"/>
      <c r="EXH26" s="72"/>
      <c r="EXI26" s="72"/>
      <c r="EXJ26" s="72"/>
      <c r="EXK26" s="72"/>
      <c r="EXL26" s="72"/>
      <c r="EXM26" s="72"/>
      <c r="EXN26" s="72"/>
      <c r="EXO26" s="72"/>
      <c r="EXP26" s="72"/>
      <c r="EXQ26" s="72"/>
      <c r="EXR26" s="72"/>
      <c r="EXS26" s="72"/>
      <c r="EXT26" s="72"/>
      <c r="EXU26" s="72"/>
      <c r="EXV26" s="72"/>
      <c r="EXW26" s="72"/>
      <c r="EXX26" s="72"/>
      <c r="EXY26" s="72"/>
      <c r="EXZ26" s="72"/>
      <c r="EYA26" s="72"/>
      <c r="EYB26" s="72"/>
      <c r="EYC26" s="72"/>
      <c r="EYD26" s="72"/>
      <c r="EYE26" s="72"/>
      <c r="EYF26" s="72"/>
      <c r="EYG26" s="72"/>
      <c r="EYH26" s="72"/>
      <c r="EYI26" s="72"/>
      <c r="EYJ26" s="72"/>
      <c r="EYK26" s="72"/>
      <c r="EYL26" s="72"/>
      <c r="EYM26" s="72"/>
      <c r="EYN26" s="72"/>
      <c r="EYO26" s="72"/>
      <c r="EYP26" s="72"/>
      <c r="EYQ26" s="72"/>
      <c r="EYR26" s="72"/>
      <c r="EYS26" s="72"/>
      <c r="EYT26" s="72"/>
      <c r="EYU26" s="72"/>
      <c r="EYV26" s="72"/>
      <c r="EYW26" s="72"/>
      <c r="EYX26" s="72"/>
      <c r="EYY26" s="72"/>
      <c r="EYZ26" s="72"/>
      <c r="EZA26" s="72"/>
      <c r="EZB26" s="72"/>
      <c r="EZC26" s="72"/>
      <c r="EZD26" s="72"/>
      <c r="EZE26" s="72"/>
      <c r="EZF26" s="72"/>
      <c r="EZG26" s="72"/>
      <c r="EZH26" s="72"/>
      <c r="EZI26" s="72"/>
      <c r="EZJ26" s="72"/>
      <c r="EZK26" s="72"/>
      <c r="EZL26" s="72"/>
      <c r="EZM26" s="72"/>
      <c r="EZN26" s="72"/>
      <c r="EZO26" s="72"/>
      <c r="EZP26" s="72"/>
      <c r="EZQ26" s="72"/>
      <c r="EZR26" s="72"/>
      <c r="EZS26" s="72"/>
      <c r="EZT26" s="72"/>
      <c r="EZU26" s="72"/>
      <c r="EZV26" s="72"/>
      <c r="EZW26" s="72"/>
      <c r="EZX26" s="72"/>
      <c r="EZY26" s="72"/>
      <c r="EZZ26" s="72"/>
      <c r="FAA26" s="72"/>
      <c r="FAB26" s="72"/>
      <c r="FAC26" s="72"/>
      <c r="FAD26" s="72"/>
      <c r="FAE26" s="72"/>
      <c r="FAF26" s="72"/>
      <c r="FAG26" s="72"/>
      <c r="FAH26" s="72"/>
      <c r="FAI26" s="72"/>
      <c r="FAJ26" s="72"/>
      <c r="FAK26" s="72"/>
      <c r="FAL26" s="72"/>
      <c r="FAM26" s="72"/>
      <c r="FAN26" s="72"/>
      <c r="FAO26" s="72"/>
      <c r="FAP26" s="72"/>
      <c r="FAQ26" s="72"/>
      <c r="FAR26" s="72"/>
      <c r="FAS26" s="72"/>
      <c r="FAT26" s="72"/>
      <c r="FAU26" s="72"/>
      <c r="FAV26" s="72"/>
      <c r="FAW26" s="72"/>
      <c r="FAX26" s="72"/>
      <c r="FAY26" s="72"/>
      <c r="FAZ26" s="72"/>
      <c r="FBA26" s="72"/>
      <c r="FBB26" s="72"/>
      <c r="FBC26" s="72"/>
      <c r="FBD26" s="72"/>
      <c r="FBE26" s="72"/>
      <c r="FBF26" s="72"/>
      <c r="FBG26" s="72"/>
      <c r="FBH26" s="72"/>
      <c r="FBI26" s="72"/>
      <c r="FBJ26" s="72"/>
      <c r="FBK26" s="72"/>
      <c r="FBL26" s="72"/>
      <c r="FBM26" s="72"/>
      <c r="FBN26" s="72"/>
      <c r="FBO26" s="72"/>
      <c r="FBP26" s="72"/>
      <c r="FBQ26" s="72"/>
      <c r="FBR26" s="72"/>
      <c r="FBS26" s="72"/>
      <c r="FBT26" s="72"/>
      <c r="FBU26" s="72"/>
      <c r="FBV26" s="72"/>
      <c r="FBW26" s="72"/>
      <c r="FBX26" s="72"/>
      <c r="FBY26" s="72"/>
      <c r="FBZ26" s="72"/>
      <c r="FCA26" s="72"/>
      <c r="FCB26" s="72"/>
      <c r="FCC26" s="72"/>
      <c r="FCD26" s="72"/>
      <c r="FCE26" s="72"/>
      <c r="FCF26" s="72"/>
      <c r="FCG26" s="72"/>
      <c r="FCH26" s="72"/>
      <c r="FCI26" s="72"/>
      <c r="FCJ26" s="72"/>
      <c r="FCK26" s="72"/>
      <c r="FCL26" s="72"/>
      <c r="FCM26" s="72"/>
      <c r="FCN26" s="72"/>
      <c r="FCO26" s="72"/>
      <c r="FCP26" s="72"/>
      <c r="FCQ26" s="72"/>
      <c r="FCR26" s="72"/>
      <c r="FCS26" s="72"/>
      <c r="FCT26" s="72"/>
      <c r="FCU26" s="72"/>
      <c r="FCV26" s="72"/>
      <c r="FCW26" s="72"/>
      <c r="FCX26" s="72"/>
      <c r="FCY26" s="72"/>
      <c r="FCZ26" s="72"/>
      <c r="FDA26" s="72"/>
      <c r="FDB26" s="72"/>
      <c r="FDC26" s="72"/>
      <c r="FDD26" s="72"/>
      <c r="FDE26" s="72"/>
      <c r="FDF26" s="72"/>
      <c r="FDG26" s="72"/>
      <c r="FDH26" s="72"/>
      <c r="FDI26" s="72"/>
      <c r="FDJ26" s="72"/>
      <c r="FDK26" s="72"/>
      <c r="FDL26" s="72"/>
      <c r="FDM26" s="72"/>
      <c r="FDN26" s="72"/>
      <c r="FDO26" s="72"/>
      <c r="FDP26" s="72"/>
      <c r="FDQ26" s="72"/>
      <c r="FDR26" s="72"/>
      <c r="FDS26" s="72"/>
      <c r="FDT26" s="72"/>
      <c r="FDU26" s="72"/>
      <c r="FDV26" s="72"/>
      <c r="FDW26" s="72"/>
      <c r="FDX26" s="72"/>
      <c r="FDY26" s="72"/>
      <c r="FDZ26" s="72"/>
      <c r="FEA26" s="72"/>
      <c r="FEB26" s="72"/>
      <c r="FEC26" s="72"/>
      <c r="FED26" s="72"/>
      <c r="FEE26" s="72"/>
      <c r="FEF26" s="72"/>
      <c r="FEG26" s="72"/>
      <c r="FEH26" s="72"/>
      <c r="FEI26" s="72"/>
      <c r="FEJ26" s="72"/>
      <c r="FEK26" s="72"/>
      <c r="FEL26" s="72"/>
      <c r="FEM26" s="72"/>
      <c r="FEN26" s="72"/>
      <c r="FEO26" s="72"/>
      <c r="FEP26" s="72"/>
      <c r="FEQ26" s="72"/>
      <c r="FER26" s="72"/>
      <c r="FES26" s="72"/>
      <c r="FET26" s="72"/>
      <c r="FEU26" s="72"/>
      <c r="FEV26" s="72"/>
      <c r="FEW26" s="72"/>
      <c r="FEX26" s="72"/>
      <c r="FEY26" s="72"/>
      <c r="FEZ26" s="72"/>
      <c r="FFA26" s="72"/>
      <c r="FFB26" s="72"/>
      <c r="FFC26" s="72"/>
      <c r="FFD26" s="72"/>
      <c r="FFE26" s="72"/>
      <c r="FFF26" s="72"/>
      <c r="FFG26" s="72"/>
      <c r="FFH26" s="72"/>
      <c r="FFI26" s="72"/>
      <c r="FFJ26" s="72"/>
      <c r="FFK26" s="72"/>
      <c r="FFL26" s="72"/>
      <c r="FFM26" s="72"/>
      <c r="FFN26" s="72"/>
      <c r="FFO26" s="72"/>
      <c r="FFP26" s="72"/>
      <c r="FFQ26" s="72"/>
      <c r="FFR26" s="72"/>
      <c r="FFS26" s="72"/>
      <c r="FFT26" s="72"/>
      <c r="FFU26" s="72"/>
      <c r="FFV26" s="72"/>
      <c r="FFW26" s="72"/>
      <c r="FFX26" s="72"/>
      <c r="FFY26" s="72"/>
      <c r="FFZ26" s="72"/>
      <c r="FGA26" s="72"/>
      <c r="FGB26" s="72"/>
      <c r="FGC26" s="72"/>
      <c r="FGD26" s="72"/>
      <c r="FGE26" s="72"/>
      <c r="FGF26" s="72"/>
      <c r="FGG26" s="72"/>
      <c r="FGH26" s="72"/>
      <c r="FGI26" s="72"/>
      <c r="FGJ26" s="72"/>
      <c r="FGK26" s="72"/>
      <c r="FGL26" s="72"/>
      <c r="FGM26" s="72"/>
      <c r="FGN26" s="72"/>
      <c r="FGO26" s="72"/>
      <c r="FGP26" s="72"/>
      <c r="FGQ26" s="72"/>
      <c r="FGR26" s="72"/>
      <c r="FGS26" s="72"/>
      <c r="FGT26" s="72"/>
      <c r="FGU26" s="72"/>
      <c r="FGV26" s="72"/>
      <c r="FGW26" s="72"/>
      <c r="FGX26" s="72"/>
      <c r="FGY26" s="72"/>
      <c r="FGZ26" s="72"/>
      <c r="FHA26" s="72"/>
      <c r="FHB26" s="72"/>
      <c r="FHC26" s="72"/>
      <c r="FHD26" s="72"/>
      <c r="FHE26" s="72"/>
      <c r="FHF26" s="72"/>
      <c r="FHG26" s="72"/>
      <c r="FHH26" s="72"/>
      <c r="FHI26" s="72"/>
      <c r="FHJ26" s="72"/>
      <c r="FHK26" s="72"/>
      <c r="FHL26" s="72"/>
      <c r="FHM26" s="72"/>
      <c r="FHN26" s="72"/>
      <c r="FHO26" s="72"/>
      <c r="FHP26" s="72"/>
      <c r="FHQ26" s="72"/>
      <c r="FHR26" s="72"/>
      <c r="FHS26" s="72"/>
      <c r="FHT26" s="72"/>
      <c r="FHU26" s="72"/>
      <c r="FHV26" s="72"/>
      <c r="FHW26" s="72"/>
      <c r="FHX26" s="72"/>
      <c r="FHY26" s="72"/>
      <c r="FHZ26" s="72"/>
      <c r="FIA26" s="72"/>
      <c r="FIB26" s="72"/>
      <c r="FIC26" s="72"/>
      <c r="FID26" s="72"/>
      <c r="FIE26" s="72"/>
      <c r="FIF26" s="72"/>
      <c r="FIG26" s="72"/>
      <c r="FIH26" s="72"/>
      <c r="FII26" s="72"/>
      <c r="FIJ26" s="72"/>
      <c r="FIK26" s="72"/>
      <c r="FIL26" s="72"/>
      <c r="FIM26" s="72"/>
      <c r="FIN26" s="72"/>
      <c r="FIO26" s="72"/>
      <c r="FIP26" s="72"/>
      <c r="FIQ26" s="72"/>
      <c r="FIR26" s="72"/>
      <c r="FIS26" s="72"/>
      <c r="FIT26" s="72"/>
      <c r="FIU26" s="72"/>
      <c r="FIV26" s="72"/>
      <c r="FIW26" s="72"/>
      <c r="FIX26" s="72"/>
      <c r="FIY26" s="72"/>
      <c r="FIZ26" s="72"/>
      <c r="FJA26" s="72"/>
      <c r="FJB26" s="72"/>
      <c r="FJC26" s="72"/>
      <c r="FJD26" s="72"/>
      <c r="FJE26" s="72"/>
      <c r="FJF26" s="72"/>
      <c r="FJG26" s="72"/>
      <c r="FJH26" s="72"/>
      <c r="FJI26" s="72"/>
      <c r="FJJ26" s="72"/>
      <c r="FJK26" s="72"/>
      <c r="FJL26" s="72"/>
      <c r="FJM26" s="72"/>
      <c r="FJN26" s="72"/>
      <c r="FJO26" s="72"/>
      <c r="FJP26" s="72"/>
      <c r="FJQ26" s="72"/>
      <c r="FJR26" s="72"/>
      <c r="FJS26" s="72"/>
      <c r="FJT26" s="72"/>
      <c r="FJU26" s="72"/>
      <c r="FJV26" s="72"/>
      <c r="FJW26" s="72"/>
      <c r="FJX26" s="72"/>
      <c r="FJY26" s="72"/>
      <c r="FJZ26" s="72"/>
      <c r="FKA26" s="72"/>
      <c r="FKB26" s="72"/>
      <c r="FKC26" s="72"/>
      <c r="FKD26" s="72"/>
      <c r="FKE26" s="72"/>
      <c r="FKF26" s="72"/>
      <c r="FKG26" s="72"/>
      <c r="FKH26" s="72"/>
      <c r="FKI26" s="72"/>
      <c r="FKJ26" s="72"/>
      <c r="FKK26" s="72"/>
      <c r="FKL26" s="72"/>
      <c r="FKM26" s="72"/>
      <c r="FKN26" s="72"/>
      <c r="FKO26" s="72"/>
      <c r="FKP26" s="72"/>
      <c r="FKQ26" s="72"/>
      <c r="FKR26" s="72"/>
      <c r="FKS26" s="72"/>
      <c r="FKT26" s="72"/>
      <c r="FKU26" s="72"/>
      <c r="FKV26" s="72"/>
      <c r="FKW26" s="72"/>
      <c r="FKX26" s="72"/>
      <c r="FKY26" s="72"/>
      <c r="FKZ26" s="72"/>
      <c r="FLA26" s="72"/>
      <c r="FLB26" s="72"/>
      <c r="FLC26" s="72"/>
      <c r="FLD26" s="72"/>
      <c r="FLE26" s="72"/>
      <c r="FLF26" s="72"/>
      <c r="FLG26" s="72"/>
      <c r="FLH26" s="72"/>
      <c r="FLI26" s="72"/>
      <c r="FLJ26" s="72"/>
      <c r="FLK26" s="72"/>
      <c r="FLL26" s="72"/>
      <c r="FLM26" s="72"/>
      <c r="FLN26" s="72"/>
      <c r="FLO26" s="72"/>
      <c r="FLP26" s="72"/>
      <c r="FLQ26" s="72"/>
      <c r="FLR26" s="72"/>
      <c r="FLS26" s="72"/>
      <c r="FLT26" s="72"/>
      <c r="FLU26" s="72"/>
      <c r="FLV26" s="72"/>
      <c r="FLW26" s="72"/>
      <c r="FLX26" s="72"/>
      <c r="FLY26" s="72"/>
      <c r="FLZ26" s="72"/>
      <c r="FMA26" s="72"/>
      <c r="FMB26" s="72"/>
      <c r="FMC26" s="72"/>
      <c r="FMD26" s="72"/>
      <c r="FME26" s="72"/>
      <c r="FMF26" s="72"/>
      <c r="FMG26" s="72"/>
      <c r="FMH26" s="72"/>
      <c r="FMI26" s="72"/>
      <c r="FMJ26" s="72"/>
      <c r="FMK26" s="72"/>
      <c r="FML26" s="72"/>
      <c r="FMM26" s="72"/>
      <c r="FMN26" s="72"/>
      <c r="FMO26" s="72"/>
      <c r="FMP26" s="72"/>
      <c r="FMQ26" s="72"/>
      <c r="FMR26" s="72"/>
      <c r="FMS26" s="72"/>
      <c r="FMT26" s="72"/>
      <c r="FMU26" s="72"/>
      <c r="FMV26" s="72"/>
      <c r="FMW26" s="72"/>
      <c r="FMX26" s="72"/>
      <c r="FMY26" s="72"/>
      <c r="FMZ26" s="72"/>
      <c r="FNA26" s="72"/>
      <c r="FNB26" s="72"/>
      <c r="FNC26" s="72"/>
      <c r="FND26" s="72"/>
      <c r="FNE26" s="72"/>
      <c r="FNF26" s="72"/>
      <c r="FNG26" s="72"/>
      <c r="FNH26" s="72"/>
      <c r="FNI26" s="72"/>
      <c r="FNJ26" s="72"/>
      <c r="FNK26" s="72"/>
      <c r="FNL26" s="72"/>
      <c r="FNM26" s="72"/>
      <c r="FNN26" s="72"/>
      <c r="FNO26" s="72"/>
      <c r="FNP26" s="72"/>
      <c r="FNQ26" s="72"/>
      <c r="FNR26" s="72"/>
      <c r="FNS26" s="72"/>
      <c r="FNT26" s="72"/>
      <c r="FNU26" s="72"/>
      <c r="FNV26" s="72"/>
      <c r="FNW26" s="72"/>
      <c r="FNX26" s="72"/>
      <c r="FNY26" s="72"/>
      <c r="FNZ26" s="72"/>
      <c r="FOA26" s="72"/>
      <c r="FOB26" s="72"/>
      <c r="FOC26" s="72"/>
      <c r="FOD26" s="72"/>
      <c r="FOE26" s="72"/>
      <c r="FOF26" s="72"/>
      <c r="FOG26" s="72"/>
      <c r="FOH26" s="72"/>
      <c r="FOI26" s="72"/>
      <c r="FOJ26" s="72"/>
      <c r="FOK26" s="72"/>
      <c r="FOL26" s="72"/>
      <c r="FOM26" s="72"/>
      <c r="FON26" s="72"/>
      <c r="FOO26" s="72"/>
      <c r="FOP26" s="72"/>
      <c r="FOQ26" s="72"/>
      <c r="FOR26" s="72"/>
      <c r="FOS26" s="72"/>
      <c r="FOT26" s="72"/>
      <c r="FOU26" s="72"/>
      <c r="FOV26" s="72"/>
      <c r="FOW26" s="72"/>
      <c r="FOX26" s="72"/>
      <c r="FOY26" s="72"/>
      <c r="FOZ26" s="72"/>
      <c r="FPA26" s="72"/>
      <c r="FPB26" s="72"/>
      <c r="FPC26" s="72"/>
      <c r="FPD26" s="72"/>
      <c r="FPE26" s="72"/>
      <c r="FPF26" s="72"/>
      <c r="FPG26" s="72"/>
      <c r="FPH26" s="72"/>
      <c r="FPI26" s="72"/>
      <c r="FPJ26" s="72"/>
      <c r="FPK26" s="72"/>
      <c r="FPL26" s="72"/>
      <c r="FPM26" s="72"/>
      <c r="FPN26" s="72"/>
      <c r="FPO26" s="72"/>
      <c r="FPP26" s="72"/>
      <c r="FPQ26" s="72"/>
      <c r="FPR26" s="72"/>
      <c r="FPS26" s="72"/>
      <c r="FPT26" s="72"/>
      <c r="FPU26" s="72"/>
      <c r="FPV26" s="72"/>
      <c r="FPW26" s="72"/>
      <c r="FPX26" s="72"/>
      <c r="FPY26" s="72"/>
      <c r="FPZ26" s="72"/>
      <c r="FQA26" s="72"/>
      <c r="FQB26" s="72"/>
      <c r="FQC26" s="72"/>
      <c r="FQD26" s="72"/>
      <c r="FQE26" s="72"/>
      <c r="FQF26" s="72"/>
      <c r="FQG26" s="72"/>
      <c r="FQH26" s="72"/>
      <c r="FQI26" s="72"/>
      <c r="FQJ26" s="72"/>
      <c r="FQK26" s="72"/>
      <c r="FQL26" s="72"/>
      <c r="FQM26" s="72"/>
      <c r="FQN26" s="72"/>
      <c r="FQO26" s="72"/>
      <c r="FQP26" s="72"/>
      <c r="FQQ26" s="72"/>
      <c r="FQR26" s="72"/>
      <c r="FQS26" s="72"/>
      <c r="FQT26" s="72"/>
      <c r="FQU26" s="72"/>
      <c r="FQV26" s="72"/>
      <c r="FQW26" s="72"/>
      <c r="FQX26" s="72"/>
      <c r="FQY26" s="72"/>
      <c r="FQZ26" s="72"/>
      <c r="FRA26" s="72"/>
      <c r="FRB26" s="72"/>
      <c r="FRC26" s="72"/>
      <c r="FRD26" s="72"/>
      <c r="FRE26" s="72"/>
      <c r="FRF26" s="72"/>
      <c r="FRG26" s="72"/>
      <c r="FRH26" s="72"/>
      <c r="FRI26" s="72"/>
      <c r="FRJ26" s="72"/>
      <c r="FRK26" s="72"/>
      <c r="FRL26" s="72"/>
      <c r="FRM26" s="72"/>
      <c r="FRN26" s="72"/>
      <c r="FRO26" s="72"/>
      <c r="FRP26" s="72"/>
      <c r="FRQ26" s="72"/>
      <c r="FRR26" s="72"/>
      <c r="FRS26" s="72"/>
      <c r="FRT26" s="72"/>
      <c r="FRU26" s="72"/>
      <c r="FRV26" s="72"/>
      <c r="FRW26" s="72"/>
      <c r="FRX26" s="72"/>
      <c r="FRY26" s="72"/>
      <c r="FRZ26" s="72"/>
      <c r="FSA26" s="72"/>
      <c r="FSB26" s="72"/>
      <c r="FSC26" s="72"/>
      <c r="FSD26" s="72"/>
      <c r="FSE26" s="72"/>
      <c r="FSF26" s="72"/>
      <c r="FSG26" s="72"/>
      <c r="FSH26" s="72"/>
      <c r="FSI26" s="72"/>
      <c r="FSJ26" s="72"/>
      <c r="FSK26" s="72"/>
      <c r="FSL26" s="72"/>
      <c r="FSM26" s="72"/>
      <c r="FSN26" s="72"/>
      <c r="FSO26" s="72"/>
      <c r="FSP26" s="72"/>
      <c r="FSQ26" s="72"/>
      <c r="FSR26" s="72"/>
      <c r="FSS26" s="72"/>
      <c r="FST26" s="72"/>
      <c r="FSU26" s="72"/>
      <c r="FSV26" s="72"/>
      <c r="FSW26" s="72"/>
      <c r="FSX26" s="72"/>
      <c r="FSY26" s="72"/>
      <c r="FSZ26" s="72"/>
      <c r="FTA26" s="72"/>
      <c r="FTB26" s="72"/>
      <c r="FTC26" s="72"/>
      <c r="FTD26" s="72"/>
      <c r="FTE26" s="72"/>
      <c r="FTF26" s="72"/>
      <c r="FTG26" s="72"/>
      <c r="FTH26" s="72"/>
      <c r="FTI26" s="72"/>
      <c r="FTJ26" s="72"/>
      <c r="FTK26" s="72"/>
      <c r="FTL26" s="72"/>
      <c r="FTM26" s="72"/>
      <c r="FTN26" s="72"/>
      <c r="FTO26" s="72"/>
      <c r="FTP26" s="72"/>
      <c r="FTQ26" s="72"/>
      <c r="FTR26" s="72"/>
      <c r="FTS26" s="72"/>
      <c r="FTT26" s="72"/>
      <c r="FTU26" s="72"/>
      <c r="FTV26" s="72"/>
      <c r="FTW26" s="72"/>
      <c r="FTX26" s="72"/>
      <c r="FTY26" s="72"/>
      <c r="FTZ26" s="72"/>
      <c r="FUA26" s="72"/>
      <c r="FUB26" s="72"/>
      <c r="FUC26" s="72"/>
      <c r="FUD26" s="72"/>
      <c r="FUE26" s="72"/>
      <c r="FUF26" s="72"/>
      <c r="FUG26" s="72"/>
      <c r="FUH26" s="72"/>
      <c r="FUI26" s="72"/>
      <c r="FUJ26" s="72"/>
      <c r="FUK26" s="72"/>
      <c r="FUL26" s="72"/>
      <c r="FUM26" s="72"/>
      <c r="FUN26" s="72"/>
      <c r="FUO26" s="72"/>
      <c r="FUP26" s="72"/>
      <c r="FUQ26" s="72"/>
      <c r="FUR26" s="72"/>
      <c r="FUS26" s="72"/>
      <c r="FUT26" s="72"/>
      <c r="FUU26" s="72"/>
      <c r="FUV26" s="72"/>
      <c r="FUW26" s="72"/>
      <c r="FUX26" s="72"/>
      <c r="FUY26" s="72"/>
      <c r="FUZ26" s="72"/>
      <c r="FVA26" s="72"/>
      <c r="FVB26" s="72"/>
      <c r="FVC26" s="72"/>
      <c r="FVD26" s="72"/>
      <c r="FVE26" s="72"/>
      <c r="FVF26" s="72"/>
      <c r="FVG26" s="72"/>
      <c r="FVH26" s="72"/>
      <c r="FVI26" s="72"/>
      <c r="FVJ26" s="72"/>
      <c r="FVK26" s="72"/>
      <c r="FVL26" s="72"/>
      <c r="FVM26" s="72"/>
      <c r="FVN26" s="72"/>
      <c r="FVO26" s="72"/>
      <c r="FVP26" s="72"/>
      <c r="FVQ26" s="72"/>
      <c r="FVR26" s="72"/>
      <c r="FVS26" s="72"/>
      <c r="FVT26" s="72"/>
      <c r="FVU26" s="72"/>
      <c r="FVV26" s="72"/>
      <c r="FVW26" s="72"/>
      <c r="FVX26" s="72"/>
      <c r="FVY26" s="72"/>
      <c r="FVZ26" s="72"/>
      <c r="FWA26" s="72"/>
      <c r="FWB26" s="72"/>
      <c r="FWC26" s="72"/>
      <c r="FWD26" s="72"/>
      <c r="FWE26" s="72"/>
      <c r="FWF26" s="72"/>
      <c r="FWG26" s="72"/>
      <c r="FWH26" s="72"/>
      <c r="FWI26" s="72"/>
      <c r="FWJ26" s="72"/>
      <c r="FWK26" s="72"/>
      <c r="FWL26" s="72"/>
      <c r="FWM26" s="72"/>
      <c r="FWN26" s="72"/>
      <c r="FWO26" s="72"/>
      <c r="FWP26" s="72"/>
      <c r="FWQ26" s="72"/>
      <c r="FWR26" s="72"/>
      <c r="FWS26" s="72"/>
      <c r="FWT26" s="72"/>
      <c r="FWU26" s="72"/>
      <c r="FWV26" s="72"/>
      <c r="FWW26" s="72"/>
      <c r="FWX26" s="72"/>
      <c r="FWY26" s="72"/>
      <c r="FWZ26" s="72"/>
      <c r="FXA26" s="72"/>
      <c r="FXB26" s="72"/>
      <c r="FXC26" s="72"/>
      <c r="FXD26" s="72"/>
      <c r="FXE26" s="72"/>
      <c r="FXF26" s="72"/>
      <c r="FXG26" s="72"/>
      <c r="FXH26" s="72"/>
      <c r="FXI26" s="72"/>
      <c r="FXJ26" s="72"/>
      <c r="FXK26" s="72"/>
      <c r="FXL26" s="72"/>
      <c r="FXM26" s="72"/>
      <c r="FXN26" s="72"/>
      <c r="FXO26" s="72"/>
      <c r="FXP26" s="72"/>
      <c r="FXQ26" s="72"/>
      <c r="FXR26" s="72"/>
      <c r="FXS26" s="72"/>
      <c r="FXT26" s="72"/>
      <c r="FXU26" s="72"/>
      <c r="FXV26" s="72"/>
      <c r="FXW26" s="72"/>
      <c r="FXX26" s="72"/>
      <c r="FXY26" s="72"/>
      <c r="FXZ26" s="72"/>
      <c r="FYA26" s="72"/>
      <c r="FYB26" s="72"/>
      <c r="FYC26" s="72"/>
      <c r="FYD26" s="72"/>
      <c r="FYE26" s="72"/>
      <c r="FYF26" s="72"/>
      <c r="FYG26" s="72"/>
      <c r="FYH26" s="72"/>
      <c r="FYI26" s="72"/>
      <c r="FYJ26" s="72"/>
      <c r="FYK26" s="72"/>
      <c r="FYL26" s="72"/>
      <c r="FYM26" s="72"/>
      <c r="FYN26" s="72"/>
      <c r="FYO26" s="72"/>
      <c r="FYP26" s="72"/>
      <c r="FYQ26" s="72"/>
      <c r="FYR26" s="72"/>
      <c r="FYS26" s="72"/>
      <c r="FYT26" s="72"/>
      <c r="FYU26" s="72"/>
      <c r="FYV26" s="72"/>
      <c r="FYW26" s="72"/>
      <c r="FYX26" s="72"/>
      <c r="FYY26" s="72"/>
      <c r="FYZ26" s="72"/>
      <c r="FZA26" s="72"/>
      <c r="FZB26" s="72"/>
      <c r="FZC26" s="72"/>
      <c r="FZD26" s="72"/>
      <c r="FZE26" s="72"/>
      <c r="FZF26" s="72"/>
      <c r="FZG26" s="72"/>
      <c r="FZH26" s="72"/>
      <c r="FZI26" s="72"/>
      <c r="FZJ26" s="72"/>
      <c r="FZK26" s="72"/>
      <c r="FZL26" s="72"/>
      <c r="FZM26" s="72"/>
      <c r="FZN26" s="72"/>
      <c r="FZO26" s="72"/>
      <c r="FZP26" s="72"/>
      <c r="FZQ26" s="72"/>
      <c r="FZR26" s="72"/>
      <c r="FZS26" s="72"/>
      <c r="FZT26" s="72"/>
      <c r="FZU26" s="72"/>
      <c r="FZV26" s="72"/>
      <c r="FZW26" s="72"/>
      <c r="FZX26" s="72"/>
      <c r="FZY26" s="72"/>
      <c r="FZZ26" s="72"/>
      <c r="GAA26" s="72"/>
      <c r="GAB26" s="72"/>
      <c r="GAC26" s="72"/>
      <c r="GAD26" s="72"/>
      <c r="GAE26" s="72"/>
      <c r="GAF26" s="72"/>
      <c r="GAG26" s="72"/>
      <c r="GAH26" s="72"/>
      <c r="GAI26" s="72"/>
      <c r="GAJ26" s="72"/>
      <c r="GAK26" s="72"/>
      <c r="GAL26" s="72"/>
      <c r="GAM26" s="72"/>
      <c r="GAN26" s="72"/>
      <c r="GAO26" s="72"/>
      <c r="GAP26" s="72"/>
      <c r="GAQ26" s="72"/>
      <c r="GAR26" s="72"/>
      <c r="GAS26" s="72"/>
      <c r="GAT26" s="72"/>
      <c r="GAU26" s="72"/>
      <c r="GAV26" s="72"/>
      <c r="GAW26" s="72"/>
      <c r="GAX26" s="72"/>
      <c r="GAY26" s="72"/>
      <c r="GAZ26" s="72"/>
      <c r="GBA26" s="72"/>
      <c r="GBB26" s="72"/>
      <c r="GBC26" s="72"/>
      <c r="GBD26" s="72"/>
      <c r="GBE26" s="72"/>
      <c r="GBF26" s="72"/>
      <c r="GBG26" s="72"/>
      <c r="GBH26" s="72"/>
      <c r="GBI26" s="72"/>
      <c r="GBJ26" s="72"/>
      <c r="GBK26" s="72"/>
      <c r="GBL26" s="72"/>
      <c r="GBM26" s="72"/>
      <c r="GBN26" s="72"/>
      <c r="GBO26" s="72"/>
      <c r="GBP26" s="72"/>
      <c r="GBQ26" s="72"/>
      <c r="GBR26" s="72"/>
      <c r="GBS26" s="72"/>
      <c r="GBT26" s="72"/>
      <c r="GBU26" s="72"/>
      <c r="GBV26" s="72"/>
      <c r="GBW26" s="72"/>
      <c r="GBX26" s="72"/>
      <c r="GBY26" s="72"/>
      <c r="GBZ26" s="72"/>
      <c r="GCA26" s="72"/>
      <c r="GCB26" s="72"/>
      <c r="GCC26" s="72"/>
      <c r="GCD26" s="72"/>
      <c r="GCE26" s="72"/>
      <c r="GCF26" s="72"/>
      <c r="GCG26" s="72"/>
      <c r="GCH26" s="72"/>
      <c r="GCI26" s="72"/>
      <c r="GCJ26" s="72"/>
      <c r="GCK26" s="72"/>
      <c r="GCL26" s="72"/>
      <c r="GCM26" s="72"/>
      <c r="GCN26" s="72"/>
      <c r="GCO26" s="72"/>
      <c r="GCP26" s="72"/>
      <c r="GCQ26" s="72"/>
      <c r="GCR26" s="72"/>
      <c r="GCS26" s="72"/>
      <c r="GCT26" s="72"/>
      <c r="GCU26" s="72"/>
      <c r="GCV26" s="72"/>
      <c r="GCW26" s="72"/>
      <c r="GCX26" s="72"/>
      <c r="GCY26" s="72"/>
      <c r="GCZ26" s="72"/>
      <c r="GDA26" s="72"/>
      <c r="GDB26" s="72"/>
      <c r="GDC26" s="72"/>
      <c r="GDD26" s="72"/>
      <c r="GDE26" s="72"/>
      <c r="GDF26" s="72"/>
      <c r="GDG26" s="72"/>
      <c r="GDH26" s="72"/>
      <c r="GDI26" s="72"/>
      <c r="GDJ26" s="72"/>
      <c r="GDK26" s="72"/>
      <c r="GDL26" s="72"/>
      <c r="GDM26" s="72"/>
      <c r="GDN26" s="72"/>
      <c r="GDO26" s="72"/>
      <c r="GDP26" s="72"/>
      <c r="GDQ26" s="72"/>
      <c r="GDR26" s="72"/>
      <c r="GDS26" s="72"/>
      <c r="GDT26" s="72"/>
      <c r="GDU26" s="72"/>
      <c r="GDV26" s="72"/>
      <c r="GDW26" s="72"/>
      <c r="GDX26" s="72"/>
      <c r="GDY26" s="72"/>
      <c r="GDZ26" s="72"/>
      <c r="GEA26" s="72"/>
      <c r="GEB26" s="72"/>
      <c r="GEC26" s="72"/>
      <c r="GED26" s="72"/>
      <c r="GEE26" s="72"/>
      <c r="GEF26" s="72"/>
      <c r="GEG26" s="72"/>
      <c r="GEH26" s="72"/>
      <c r="GEI26" s="72"/>
      <c r="GEJ26" s="72"/>
      <c r="GEK26" s="72"/>
      <c r="GEL26" s="72"/>
      <c r="GEM26" s="72"/>
      <c r="GEN26" s="72"/>
      <c r="GEO26" s="72"/>
      <c r="GEP26" s="72"/>
      <c r="GEQ26" s="72"/>
      <c r="GER26" s="72"/>
      <c r="GES26" s="72"/>
      <c r="GET26" s="72"/>
      <c r="GEU26" s="72"/>
      <c r="GEV26" s="72"/>
      <c r="GEW26" s="72"/>
      <c r="GEX26" s="72"/>
      <c r="GEY26" s="72"/>
      <c r="GEZ26" s="72"/>
      <c r="GFA26" s="72"/>
      <c r="GFB26" s="72"/>
      <c r="GFC26" s="72"/>
      <c r="GFD26" s="72"/>
      <c r="GFE26" s="72"/>
      <c r="GFF26" s="72"/>
      <c r="GFG26" s="72"/>
      <c r="GFH26" s="72"/>
      <c r="GFI26" s="72"/>
      <c r="GFJ26" s="72"/>
      <c r="GFK26" s="72"/>
      <c r="GFL26" s="72"/>
      <c r="GFM26" s="72"/>
      <c r="GFN26" s="72"/>
      <c r="GFO26" s="72"/>
      <c r="GFP26" s="72"/>
      <c r="GFQ26" s="72"/>
      <c r="GFR26" s="72"/>
      <c r="GFS26" s="72"/>
      <c r="GFT26" s="72"/>
      <c r="GFU26" s="72"/>
      <c r="GFV26" s="72"/>
      <c r="GFW26" s="72"/>
      <c r="GFX26" s="72"/>
      <c r="GFY26" s="72"/>
      <c r="GFZ26" s="72"/>
      <c r="GGA26" s="72"/>
      <c r="GGB26" s="72"/>
      <c r="GGC26" s="72"/>
      <c r="GGD26" s="72"/>
      <c r="GGE26" s="72"/>
      <c r="GGF26" s="72"/>
      <c r="GGG26" s="72"/>
      <c r="GGH26" s="72"/>
      <c r="GGI26" s="72"/>
      <c r="GGJ26" s="72"/>
      <c r="GGK26" s="72"/>
      <c r="GGL26" s="72"/>
      <c r="GGM26" s="72"/>
      <c r="GGN26" s="72"/>
      <c r="GGO26" s="72"/>
      <c r="GGP26" s="72"/>
      <c r="GGQ26" s="72"/>
      <c r="GGR26" s="72"/>
      <c r="GGS26" s="72"/>
      <c r="GGT26" s="72"/>
      <c r="GGU26" s="72"/>
      <c r="GGV26" s="72"/>
      <c r="GGW26" s="72"/>
      <c r="GGX26" s="72"/>
      <c r="GGY26" s="72"/>
      <c r="GGZ26" s="72"/>
      <c r="GHA26" s="72"/>
      <c r="GHB26" s="72"/>
      <c r="GHC26" s="72"/>
      <c r="GHD26" s="72"/>
      <c r="GHE26" s="72"/>
      <c r="GHF26" s="72"/>
      <c r="GHG26" s="72"/>
      <c r="GHH26" s="72"/>
      <c r="GHI26" s="72"/>
      <c r="GHJ26" s="72"/>
      <c r="GHK26" s="72"/>
      <c r="GHL26" s="72"/>
      <c r="GHM26" s="72"/>
      <c r="GHN26" s="72"/>
      <c r="GHO26" s="72"/>
      <c r="GHP26" s="72"/>
      <c r="GHQ26" s="72"/>
      <c r="GHR26" s="72"/>
      <c r="GHS26" s="72"/>
      <c r="GHT26" s="72"/>
      <c r="GHU26" s="72"/>
      <c r="GHV26" s="72"/>
      <c r="GHW26" s="72"/>
      <c r="GHX26" s="72"/>
      <c r="GHY26" s="72"/>
      <c r="GHZ26" s="72"/>
      <c r="GIA26" s="72"/>
      <c r="GIB26" s="72"/>
      <c r="GIC26" s="72"/>
      <c r="GID26" s="72"/>
      <c r="GIE26" s="72"/>
      <c r="GIF26" s="72"/>
      <c r="GIG26" s="72"/>
      <c r="GIH26" s="72"/>
      <c r="GII26" s="72"/>
      <c r="GIJ26" s="72"/>
      <c r="GIK26" s="72"/>
      <c r="GIL26" s="72"/>
      <c r="GIM26" s="72"/>
      <c r="GIN26" s="72"/>
      <c r="GIO26" s="72"/>
      <c r="GIP26" s="72"/>
      <c r="GIQ26" s="72"/>
      <c r="GIR26" s="72"/>
      <c r="GIS26" s="72"/>
      <c r="GIT26" s="72"/>
      <c r="GIU26" s="72"/>
      <c r="GIV26" s="72"/>
      <c r="GIW26" s="72"/>
      <c r="GIX26" s="72"/>
      <c r="GIY26" s="72"/>
      <c r="GIZ26" s="72"/>
      <c r="GJA26" s="72"/>
      <c r="GJB26" s="72"/>
      <c r="GJC26" s="72"/>
      <c r="GJD26" s="72"/>
      <c r="GJE26" s="72"/>
      <c r="GJF26" s="72"/>
      <c r="GJG26" s="72"/>
      <c r="GJH26" s="72"/>
      <c r="GJI26" s="72"/>
      <c r="GJJ26" s="72"/>
      <c r="GJK26" s="72"/>
      <c r="GJL26" s="72"/>
      <c r="GJM26" s="72"/>
      <c r="GJN26" s="72"/>
      <c r="GJO26" s="72"/>
      <c r="GJP26" s="72"/>
      <c r="GJQ26" s="72"/>
      <c r="GJR26" s="72"/>
      <c r="GJS26" s="72"/>
      <c r="GJT26" s="72"/>
      <c r="GJU26" s="72"/>
      <c r="GJV26" s="72"/>
      <c r="GJW26" s="72"/>
      <c r="GJX26" s="72"/>
      <c r="GJY26" s="72"/>
      <c r="GJZ26" s="72"/>
      <c r="GKA26" s="72"/>
      <c r="GKB26" s="72"/>
      <c r="GKC26" s="72"/>
      <c r="GKD26" s="72"/>
      <c r="GKE26" s="72"/>
      <c r="GKF26" s="72"/>
      <c r="GKG26" s="72"/>
      <c r="GKH26" s="72"/>
      <c r="GKI26" s="72"/>
      <c r="GKJ26" s="72"/>
      <c r="GKK26" s="72"/>
      <c r="GKL26" s="72"/>
      <c r="GKM26" s="72"/>
      <c r="GKN26" s="72"/>
      <c r="GKO26" s="72"/>
      <c r="GKP26" s="72"/>
      <c r="GKQ26" s="72"/>
      <c r="GKR26" s="72"/>
      <c r="GKS26" s="72"/>
      <c r="GKT26" s="72"/>
      <c r="GKU26" s="72"/>
      <c r="GKV26" s="72"/>
      <c r="GKW26" s="72"/>
      <c r="GKX26" s="72"/>
      <c r="GKY26" s="72"/>
      <c r="GKZ26" s="72"/>
      <c r="GLA26" s="72"/>
      <c r="GLB26" s="72"/>
      <c r="GLC26" s="72"/>
      <c r="GLD26" s="72"/>
      <c r="GLE26" s="72"/>
      <c r="GLF26" s="72"/>
      <c r="GLG26" s="72"/>
      <c r="GLH26" s="72"/>
      <c r="GLI26" s="72"/>
      <c r="GLJ26" s="72"/>
      <c r="GLK26" s="72"/>
      <c r="GLL26" s="72"/>
      <c r="GLM26" s="72"/>
      <c r="GLN26" s="72"/>
      <c r="GLO26" s="72"/>
      <c r="GLP26" s="72"/>
      <c r="GLQ26" s="72"/>
      <c r="GLR26" s="72"/>
      <c r="GLS26" s="72"/>
      <c r="GLT26" s="72"/>
      <c r="GLU26" s="72"/>
      <c r="GLV26" s="72"/>
      <c r="GLW26" s="72"/>
      <c r="GLX26" s="72"/>
      <c r="GLY26" s="72"/>
      <c r="GLZ26" s="72"/>
      <c r="GMA26" s="72"/>
      <c r="GMB26" s="72"/>
      <c r="GMC26" s="72"/>
      <c r="GMD26" s="72"/>
      <c r="GME26" s="72"/>
      <c r="GMF26" s="72"/>
      <c r="GMG26" s="72"/>
      <c r="GMH26" s="72"/>
      <c r="GMI26" s="72"/>
      <c r="GMJ26" s="72"/>
      <c r="GMK26" s="72"/>
      <c r="GML26" s="72"/>
      <c r="GMM26" s="72"/>
      <c r="GMN26" s="72"/>
      <c r="GMO26" s="72"/>
      <c r="GMP26" s="72"/>
      <c r="GMQ26" s="72"/>
      <c r="GMR26" s="72"/>
      <c r="GMS26" s="72"/>
      <c r="GMT26" s="72"/>
      <c r="GMU26" s="72"/>
      <c r="GMV26" s="72"/>
      <c r="GMW26" s="72"/>
      <c r="GMX26" s="72"/>
      <c r="GMY26" s="72"/>
      <c r="GMZ26" s="72"/>
      <c r="GNA26" s="72"/>
      <c r="GNB26" s="72"/>
      <c r="GNC26" s="72"/>
      <c r="GND26" s="72"/>
      <c r="GNE26" s="72"/>
      <c r="GNF26" s="72"/>
      <c r="GNG26" s="72"/>
      <c r="GNH26" s="72"/>
      <c r="GNI26" s="72"/>
      <c r="GNJ26" s="72"/>
      <c r="GNK26" s="72"/>
      <c r="GNL26" s="72"/>
      <c r="GNM26" s="72"/>
      <c r="GNN26" s="72"/>
      <c r="GNO26" s="72"/>
      <c r="GNP26" s="72"/>
      <c r="GNQ26" s="72"/>
      <c r="GNR26" s="72"/>
      <c r="GNS26" s="72"/>
      <c r="GNT26" s="72"/>
      <c r="GNU26" s="72"/>
      <c r="GNV26" s="72"/>
      <c r="GNW26" s="72"/>
      <c r="GNX26" s="72"/>
      <c r="GNY26" s="72"/>
      <c r="GNZ26" s="72"/>
      <c r="GOA26" s="72"/>
      <c r="GOB26" s="72"/>
      <c r="GOC26" s="72"/>
      <c r="GOD26" s="72"/>
      <c r="GOE26" s="72"/>
      <c r="GOF26" s="72"/>
      <c r="GOG26" s="72"/>
      <c r="GOH26" s="72"/>
      <c r="GOI26" s="72"/>
      <c r="GOJ26" s="72"/>
      <c r="GOK26" s="72"/>
      <c r="GOL26" s="72"/>
      <c r="GOM26" s="72"/>
      <c r="GON26" s="72"/>
      <c r="GOO26" s="72"/>
      <c r="GOP26" s="72"/>
      <c r="GOQ26" s="72"/>
      <c r="GOR26" s="72"/>
      <c r="GOS26" s="72"/>
      <c r="GOT26" s="72"/>
      <c r="GOU26" s="72"/>
      <c r="GOV26" s="72"/>
      <c r="GOW26" s="72"/>
      <c r="GOX26" s="72"/>
      <c r="GOY26" s="72"/>
      <c r="GOZ26" s="72"/>
      <c r="GPA26" s="72"/>
      <c r="GPB26" s="72"/>
      <c r="GPC26" s="72"/>
      <c r="GPD26" s="72"/>
      <c r="GPE26" s="72"/>
      <c r="GPF26" s="72"/>
      <c r="GPG26" s="72"/>
      <c r="GPH26" s="72"/>
      <c r="GPI26" s="72"/>
      <c r="GPJ26" s="72"/>
      <c r="GPK26" s="72"/>
      <c r="GPL26" s="72"/>
      <c r="GPM26" s="72"/>
      <c r="GPN26" s="72"/>
      <c r="GPO26" s="72"/>
      <c r="GPP26" s="72"/>
      <c r="GPQ26" s="72"/>
      <c r="GPR26" s="72"/>
      <c r="GPS26" s="72"/>
      <c r="GPT26" s="72"/>
      <c r="GPU26" s="72"/>
      <c r="GPV26" s="72"/>
      <c r="GPW26" s="72"/>
      <c r="GPX26" s="72"/>
      <c r="GPY26" s="72"/>
      <c r="GPZ26" s="72"/>
      <c r="GQA26" s="72"/>
      <c r="GQB26" s="72"/>
      <c r="GQC26" s="72"/>
      <c r="GQD26" s="72"/>
      <c r="GQE26" s="72"/>
      <c r="GQF26" s="72"/>
      <c r="GQG26" s="72"/>
      <c r="GQH26" s="72"/>
      <c r="GQI26" s="72"/>
      <c r="GQJ26" s="72"/>
      <c r="GQK26" s="72"/>
      <c r="GQL26" s="72"/>
      <c r="GQM26" s="72"/>
      <c r="GQN26" s="72"/>
      <c r="GQO26" s="72"/>
      <c r="GQP26" s="72"/>
      <c r="GQQ26" s="72"/>
      <c r="GQR26" s="72"/>
      <c r="GQS26" s="72"/>
      <c r="GQT26" s="72"/>
      <c r="GQU26" s="72"/>
      <c r="GQV26" s="72"/>
      <c r="GQW26" s="72"/>
      <c r="GQX26" s="72"/>
      <c r="GQY26" s="72"/>
      <c r="GQZ26" s="72"/>
      <c r="GRA26" s="72"/>
      <c r="GRB26" s="72"/>
      <c r="GRC26" s="72"/>
      <c r="GRD26" s="72"/>
      <c r="GRE26" s="72"/>
      <c r="GRF26" s="72"/>
      <c r="GRG26" s="72"/>
      <c r="GRH26" s="72"/>
      <c r="GRI26" s="72"/>
      <c r="GRJ26" s="72"/>
      <c r="GRK26" s="72"/>
      <c r="GRL26" s="72"/>
      <c r="GRM26" s="72"/>
      <c r="GRN26" s="72"/>
      <c r="GRO26" s="72"/>
      <c r="GRP26" s="72"/>
      <c r="GRQ26" s="72"/>
      <c r="GRR26" s="72"/>
      <c r="GRS26" s="72"/>
      <c r="GRT26" s="72"/>
      <c r="GRU26" s="72"/>
      <c r="GRV26" s="72"/>
      <c r="GRW26" s="72"/>
      <c r="GRX26" s="72"/>
      <c r="GRY26" s="72"/>
      <c r="GRZ26" s="72"/>
      <c r="GSA26" s="72"/>
      <c r="GSB26" s="72"/>
      <c r="GSC26" s="72"/>
      <c r="GSD26" s="72"/>
      <c r="GSE26" s="72"/>
      <c r="GSF26" s="72"/>
      <c r="GSG26" s="72"/>
      <c r="GSH26" s="72"/>
      <c r="GSI26" s="72"/>
      <c r="GSJ26" s="72"/>
      <c r="GSK26" s="72"/>
      <c r="GSL26" s="72"/>
      <c r="GSM26" s="72"/>
      <c r="GSN26" s="72"/>
      <c r="GSO26" s="72"/>
      <c r="GSP26" s="72"/>
      <c r="GSQ26" s="72"/>
      <c r="GSR26" s="72"/>
      <c r="GSS26" s="72"/>
      <c r="GST26" s="72"/>
      <c r="GSU26" s="72"/>
      <c r="GSV26" s="72"/>
      <c r="GSW26" s="72"/>
      <c r="GSX26" s="72"/>
      <c r="GSY26" s="72"/>
      <c r="GSZ26" s="72"/>
      <c r="GTA26" s="72"/>
      <c r="GTB26" s="72"/>
      <c r="GTC26" s="72"/>
      <c r="GTD26" s="72"/>
      <c r="GTE26" s="72"/>
      <c r="GTF26" s="72"/>
      <c r="GTG26" s="72"/>
      <c r="GTH26" s="72"/>
      <c r="GTI26" s="72"/>
      <c r="GTJ26" s="72"/>
      <c r="GTK26" s="72"/>
      <c r="GTL26" s="72"/>
      <c r="GTM26" s="72"/>
      <c r="GTN26" s="72"/>
      <c r="GTO26" s="72"/>
      <c r="GTP26" s="72"/>
      <c r="GTQ26" s="72"/>
      <c r="GTR26" s="72"/>
      <c r="GTS26" s="72"/>
      <c r="GTT26" s="72"/>
      <c r="GTU26" s="72"/>
      <c r="GTV26" s="72"/>
      <c r="GTW26" s="72"/>
      <c r="GTX26" s="72"/>
      <c r="GTY26" s="72"/>
      <c r="GTZ26" s="72"/>
      <c r="GUA26" s="72"/>
      <c r="GUB26" s="72"/>
      <c r="GUC26" s="72"/>
      <c r="GUD26" s="72"/>
      <c r="GUE26" s="72"/>
      <c r="GUF26" s="72"/>
      <c r="GUG26" s="72"/>
      <c r="GUH26" s="72"/>
      <c r="GUI26" s="72"/>
      <c r="GUJ26" s="72"/>
      <c r="GUK26" s="72"/>
      <c r="GUL26" s="72"/>
      <c r="GUM26" s="72"/>
      <c r="GUN26" s="72"/>
      <c r="GUO26" s="72"/>
      <c r="GUP26" s="72"/>
      <c r="GUQ26" s="72"/>
      <c r="GUR26" s="72"/>
      <c r="GUS26" s="72"/>
      <c r="GUT26" s="72"/>
      <c r="GUU26" s="72"/>
      <c r="GUV26" s="72"/>
      <c r="GUW26" s="72"/>
      <c r="GUX26" s="72"/>
      <c r="GUY26" s="72"/>
      <c r="GUZ26" s="72"/>
      <c r="GVA26" s="72"/>
      <c r="GVB26" s="72"/>
      <c r="GVC26" s="72"/>
      <c r="GVD26" s="72"/>
      <c r="GVE26" s="72"/>
      <c r="GVF26" s="72"/>
      <c r="GVG26" s="72"/>
      <c r="GVH26" s="72"/>
      <c r="GVI26" s="72"/>
      <c r="GVJ26" s="72"/>
      <c r="GVK26" s="72"/>
      <c r="GVL26" s="72"/>
      <c r="GVM26" s="72"/>
      <c r="GVN26" s="72"/>
      <c r="GVO26" s="72"/>
      <c r="GVP26" s="72"/>
      <c r="GVQ26" s="72"/>
      <c r="GVR26" s="72"/>
      <c r="GVS26" s="72"/>
      <c r="GVT26" s="72"/>
      <c r="GVU26" s="72"/>
      <c r="GVV26" s="72"/>
      <c r="GVW26" s="72"/>
      <c r="GVX26" s="72"/>
      <c r="GVY26" s="72"/>
      <c r="GVZ26" s="72"/>
      <c r="GWA26" s="72"/>
      <c r="GWB26" s="72"/>
      <c r="GWC26" s="72"/>
      <c r="GWD26" s="72"/>
      <c r="GWE26" s="72"/>
      <c r="GWF26" s="72"/>
      <c r="GWG26" s="72"/>
      <c r="GWH26" s="72"/>
      <c r="GWI26" s="72"/>
      <c r="GWJ26" s="72"/>
      <c r="GWK26" s="72"/>
      <c r="GWL26" s="72"/>
      <c r="GWM26" s="72"/>
      <c r="GWN26" s="72"/>
      <c r="GWO26" s="72"/>
      <c r="GWP26" s="72"/>
      <c r="GWQ26" s="72"/>
      <c r="GWR26" s="72"/>
      <c r="GWS26" s="72"/>
      <c r="GWT26" s="72"/>
      <c r="GWU26" s="72"/>
      <c r="GWV26" s="72"/>
      <c r="GWW26" s="72"/>
      <c r="GWX26" s="72"/>
      <c r="GWY26" s="72"/>
      <c r="GWZ26" s="72"/>
      <c r="GXA26" s="72"/>
      <c r="GXB26" s="72"/>
      <c r="GXC26" s="72"/>
      <c r="GXD26" s="72"/>
      <c r="GXE26" s="72"/>
      <c r="GXF26" s="72"/>
      <c r="GXG26" s="72"/>
      <c r="GXH26" s="72"/>
      <c r="GXI26" s="72"/>
      <c r="GXJ26" s="72"/>
      <c r="GXK26" s="72"/>
      <c r="GXL26" s="72"/>
      <c r="GXM26" s="72"/>
      <c r="GXN26" s="72"/>
      <c r="GXO26" s="72"/>
      <c r="GXP26" s="72"/>
      <c r="GXQ26" s="72"/>
      <c r="GXR26" s="72"/>
      <c r="GXS26" s="72"/>
      <c r="GXT26" s="72"/>
      <c r="GXU26" s="72"/>
      <c r="GXV26" s="72"/>
      <c r="GXW26" s="72"/>
      <c r="GXX26" s="72"/>
      <c r="GXY26" s="72"/>
      <c r="GXZ26" s="72"/>
      <c r="GYA26" s="72"/>
      <c r="GYB26" s="72"/>
      <c r="GYC26" s="72"/>
      <c r="GYD26" s="72"/>
      <c r="GYE26" s="72"/>
      <c r="GYF26" s="72"/>
      <c r="GYG26" s="72"/>
      <c r="GYH26" s="72"/>
      <c r="GYI26" s="72"/>
      <c r="GYJ26" s="72"/>
      <c r="GYK26" s="72"/>
      <c r="GYL26" s="72"/>
      <c r="GYM26" s="72"/>
      <c r="GYN26" s="72"/>
      <c r="GYO26" s="72"/>
      <c r="GYP26" s="72"/>
      <c r="GYQ26" s="72"/>
      <c r="GYR26" s="72"/>
      <c r="GYS26" s="72"/>
      <c r="GYT26" s="72"/>
      <c r="GYU26" s="72"/>
      <c r="GYV26" s="72"/>
      <c r="GYW26" s="72"/>
      <c r="GYX26" s="72"/>
      <c r="GYY26" s="72"/>
      <c r="GYZ26" s="72"/>
      <c r="GZA26" s="72"/>
      <c r="GZB26" s="72"/>
      <c r="GZC26" s="72"/>
      <c r="GZD26" s="72"/>
      <c r="GZE26" s="72"/>
      <c r="GZF26" s="72"/>
      <c r="GZG26" s="72"/>
      <c r="GZH26" s="72"/>
      <c r="GZI26" s="72"/>
      <c r="GZJ26" s="72"/>
      <c r="GZK26" s="72"/>
      <c r="GZL26" s="72"/>
      <c r="GZM26" s="72"/>
      <c r="GZN26" s="72"/>
      <c r="GZO26" s="72"/>
      <c r="GZP26" s="72"/>
      <c r="GZQ26" s="72"/>
      <c r="GZR26" s="72"/>
      <c r="GZS26" s="72"/>
      <c r="GZT26" s="72"/>
      <c r="GZU26" s="72"/>
      <c r="GZV26" s="72"/>
      <c r="GZW26" s="72"/>
      <c r="GZX26" s="72"/>
      <c r="GZY26" s="72"/>
      <c r="GZZ26" s="72"/>
      <c r="HAA26" s="72"/>
      <c r="HAB26" s="72"/>
      <c r="HAC26" s="72"/>
      <c r="HAD26" s="72"/>
      <c r="HAE26" s="72"/>
      <c r="HAF26" s="72"/>
      <c r="HAG26" s="72"/>
      <c r="HAH26" s="72"/>
      <c r="HAI26" s="72"/>
      <c r="HAJ26" s="72"/>
      <c r="HAK26" s="72"/>
      <c r="HAL26" s="72"/>
      <c r="HAM26" s="72"/>
      <c r="HAN26" s="72"/>
      <c r="HAO26" s="72"/>
      <c r="HAP26" s="72"/>
      <c r="HAQ26" s="72"/>
      <c r="HAR26" s="72"/>
      <c r="HAS26" s="72"/>
      <c r="HAT26" s="72"/>
      <c r="HAU26" s="72"/>
      <c r="HAV26" s="72"/>
      <c r="HAW26" s="72"/>
      <c r="HAX26" s="72"/>
      <c r="HAY26" s="72"/>
      <c r="HAZ26" s="72"/>
      <c r="HBA26" s="72"/>
      <c r="HBB26" s="72"/>
      <c r="HBC26" s="72"/>
      <c r="HBD26" s="72"/>
      <c r="HBE26" s="72"/>
      <c r="HBF26" s="72"/>
      <c r="HBG26" s="72"/>
      <c r="HBH26" s="72"/>
      <c r="HBI26" s="72"/>
      <c r="HBJ26" s="72"/>
      <c r="HBK26" s="72"/>
      <c r="HBL26" s="72"/>
      <c r="HBM26" s="72"/>
      <c r="HBN26" s="72"/>
      <c r="HBO26" s="72"/>
      <c r="HBP26" s="72"/>
      <c r="HBQ26" s="72"/>
      <c r="HBR26" s="72"/>
      <c r="HBS26" s="72"/>
      <c r="HBT26" s="72"/>
      <c r="HBU26" s="72"/>
      <c r="HBV26" s="72"/>
      <c r="HBW26" s="72"/>
      <c r="HBX26" s="72"/>
      <c r="HBY26" s="72"/>
      <c r="HBZ26" s="72"/>
      <c r="HCA26" s="72"/>
      <c r="HCB26" s="72"/>
      <c r="HCC26" s="72"/>
      <c r="HCD26" s="72"/>
      <c r="HCE26" s="72"/>
      <c r="HCF26" s="72"/>
      <c r="HCG26" s="72"/>
      <c r="HCH26" s="72"/>
      <c r="HCI26" s="72"/>
      <c r="HCJ26" s="72"/>
      <c r="HCK26" s="72"/>
      <c r="HCL26" s="72"/>
      <c r="HCM26" s="72"/>
      <c r="HCN26" s="72"/>
      <c r="HCO26" s="72"/>
      <c r="HCP26" s="72"/>
      <c r="HCQ26" s="72"/>
      <c r="HCR26" s="72"/>
      <c r="HCS26" s="72"/>
      <c r="HCT26" s="72"/>
      <c r="HCU26" s="72"/>
      <c r="HCV26" s="72"/>
      <c r="HCW26" s="72"/>
      <c r="HCX26" s="72"/>
      <c r="HCY26" s="72"/>
      <c r="HCZ26" s="72"/>
      <c r="HDA26" s="72"/>
      <c r="HDB26" s="72"/>
      <c r="HDC26" s="72"/>
      <c r="HDD26" s="72"/>
      <c r="HDE26" s="72"/>
      <c r="HDF26" s="72"/>
      <c r="HDG26" s="72"/>
      <c r="HDH26" s="72"/>
      <c r="HDI26" s="72"/>
      <c r="HDJ26" s="72"/>
      <c r="HDK26" s="72"/>
      <c r="HDL26" s="72"/>
      <c r="HDM26" s="72"/>
      <c r="HDN26" s="72"/>
      <c r="HDO26" s="72"/>
      <c r="HDP26" s="72"/>
      <c r="HDQ26" s="72"/>
      <c r="HDR26" s="72"/>
      <c r="HDS26" s="72"/>
      <c r="HDT26" s="72"/>
      <c r="HDU26" s="72"/>
      <c r="HDV26" s="72"/>
      <c r="HDW26" s="72"/>
      <c r="HDX26" s="72"/>
      <c r="HDY26" s="72"/>
      <c r="HDZ26" s="72"/>
      <c r="HEA26" s="72"/>
      <c r="HEB26" s="72"/>
      <c r="HEC26" s="72"/>
      <c r="HED26" s="72"/>
      <c r="HEE26" s="72"/>
      <c r="HEF26" s="72"/>
      <c r="HEG26" s="72"/>
      <c r="HEH26" s="72"/>
      <c r="HEI26" s="72"/>
      <c r="HEJ26" s="72"/>
      <c r="HEK26" s="72"/>
      <c r="HEL26" s="72"/>
      <c r="HEM26" s="72"/>
      <c r="HEN26" s="72"/>
      <c r="HEO26" s="72"/>
      <c r="HEP26" s="72"/>
      <c r="HEQ26" s="72"/>
      <c r="HER26" s="72"/>
      <c r="HES26" s="72"/>
      <c r="HET26" s="72"/>
      <c r="HEU26" s="72"/>
      <c r="HEV26" s="72"/>
      <c r="HEW26" s="72"/>
      <c r="HEX26" s="72"/>
      <c r="HEY26" s="72"/>
      <c r="HEZ26" s="72"/>
      <c r="HFA26" s="72"/>
      <c r="HFB26" s="72"/>
      <c r="HFC26" s="72"/>
      <c r="HFD26" s="72"/>
      <c r="HFE26" s="72"/>
      <c r="HFF26" s="72"/>
      <c r="HFG26" s="72"/>
      <c r="HFH26" s="72"/>
      <c r="HFI26" s="72"/>
      <c r="HFJ26" s="72"/>
      <c r="HFK26" s="72"/>
      <c r="HFL26" s="72"/>
      <c r="HFM26" s="72"/>
      <c r="HFN26" s="72"/>
      <c r="HFO26" s="72"/>
      <c r="HFP26" s="72"/>
      <c r="HFQ26" s="72"/>
      <c r="HFR26" s="72"/>
      <c r="HFS26" s="72"/>
      <c r="HFT26" s="72"/>
      <c r="HFU26" s="72"/>
      <c r="HFV26" s="72"/>
      <c r="HFW26" s="72"/>
      <c r="HFX26" s="72"/>
      <c r="HFY26" s="72"/>
      <c r="HFZ26" s="72"/>
      <c r="HGA26" s="72"/>
      <c r="HGB26" s="72"/>
      <c r="HGC26" s="72"/>
      <c r="HGD26" s="72"/>
      <c r="HGE26" s="72"/>
      <c r="HGF26" s="72"/>
      <c r="HGG26" s="72"/>
      <c r="HGH26" s="72"/>
      <c r="HGI26" s="72"/>
      <c r="HGJ26" s="72"/>
      <c r="HGK26" s="72"/>
      <c r="HGL26" s="72"/>
      <c r="HGM26" s="72"/>
      <c r="HGN26" s="72"/>
      <c r="HGO26" s="72"/>
      <c r="HGP26" s="72"/>
      <c r="HGQ26" s="72"/>
      <c r="HGR26" s="72"/>
      <c r="HGS26" s="72"/>
      <c r="HGT26" s="72"/>
      <c r="HGU26" s="72"/>
      <c r="HGV26" s="72"/>
      <c r="HGW26" s="72"/>
      <c r="HGX26" s="72"/>
      <c r="HGY26" s="72"/>
      <c r="HGZ26" s="72"/>
      <c r="HHA26" s="72"/>
      <c r="HHB26" s="72"/>
      <c r="HHC26" s="72"/>
      <c r="HHD26" s="72"/>
      <c r="HHE26" s="72"/>
      <c r="HHF26" s="72"/>
      <c r="HHG26" s="72"/>
      <c r="HHH26" s="72"/>
      <c r="HHI26" s="72"/>
      <c r="HHJ26" s="72"/>
      <c r="HHK26" s="72"/>
      <c r="HHL26" s="72"/>
      <c r="HHM26" s="72"/>
      <c r="HHN26" s="72"/>
      <c r="HHO26" s="72"/>
      <c r="HHP26" s="72"/>
      <c r="HHQ26" s="72"/>
      <c r="HHR26" s="72"/>
      <c r="HHS26" s="72"/>
      <c r="HHT26" s="72"/>
      <c r="HHU26" s="72"/>
      <c r="HHV26" s="72"/>
      <c r="HHW26" s="72"/>
      <c r="HHX26" s="72"/>
      <c r="HHY26" s="72"/>
      <c r="HHZ26" s="72"/>
      <c r="HIA26" s="72"/>
      <c r="HIB26" s="72"/>
      <c r="HIC26" s="72"/>
      <c r="HID26" s="72"/>
      <c r="HIE26" s="72"/>
      <c r="HIF26" s="72"/>
      <c r="HIG26" s="72"/>
      <c r="HIH26" s="72"/>
      <c r="HII26" s="72"/>
      <c r="HIJ26" s="72"/>
      <c r="HIK26" s="72"/>
      <c r="HIL26" s="72"/>
      <c r="HIM26" s="72"/>
      <c r="HIN26" s="72"/>
      <c r="HIO26" s="72"/>
      <c r="HIP26" s="72"/>
      <c r="HIQ26" s="72"/>
      <c r="HIR26" s="72"/>
      <c r="HIS26" s="72"/>
      <c r="HIT26" s="72"/>
      <c r="HIU26" s="72"/>
      <c r="HIV26" s="72"/>
      <c r="HIW26" s="72"/>
      <c r="HIX26" s="72"/>
      <c r="HIY26" s="72"/>
      <c r="HIZ26" s="72"/>
      <c r="HJA26" s="72"/>
      <c r="HJB26" s="72"/>
      <c r="HJC26" s="72"/>
      <c r="HJD26" s="72"/>
      <c r="HJE26" s="72"/>
      <c r="HJF26" s="72"/>
      <c r="HJG26" s="72"/>
      <c r="HJH26" s="72"/>
      <c r="HJI26" s="72"/>
      <c r="HJJ26" s="72"/>
      <c r="HJK26" s="72"/>
      <c r="HJL26" s="72"/>
      <c r="HJM26" s="72"/>
      <c r="HJN26" s="72"/>
      <c r="HJO26" s="72"/>
      <c r="HJP26" s="72"/>
      <c r="HJQ26" s="72"/>
      <c r="HJR26" s="72"/>
      <c r="HJS26" s="72"/>
      <c r="HJT26" s="72"/>
      <c r="HJU26" s="72"/>
      <c r="HJV26" s="72"/>
      <c r="HJW26" s="72"/>
      <c r="HJX26" s="72"/>
      <c r="HJY26" s="72"/>
      <c r="HJZ26" s="72"/>
      <c r="HKA26" s="72"/>
      <c r="HKB26" s="72"/>
      <c r="HKC26" s="72"/>
      <c r="HKD26" s="72"/>
      <c r="HKE26" s="72"/>
      <c r="HKF26" s="72"/>
      <c r="HKG26" s="72"/>
      <c r="HKH26" s="72"/>
      <c r="HKI26" s="72"/>
      <c r="HKJ26" s="72"/>
      <c r="HKK26" s="72"/>
      <c r="HKL26" s="72"/>
      <c r="HKM26" s="72"/>
      <c r="HKN26" s="72"/>
      <c r="HKO26" s="72"/>
      <c r="HKP26" s="72"/>
      <c r="HKQ26" s="72"/>
      <c r="HKR26" s="72"/>
      <c r="HKS26" s="72"/>
      <c r="HKT26" s="72"/>
      <c r="HKU26" s="72"/>
      <c r="HKV26" s="72"/>
      <c r="HKW26" s="72"/>
      <c r="HKX26" s="72"/>
      <c r="HKY26" s="72"/>
      <c r="HKZ26" s="72"/>
      <c r="HLA26" s="72"/>
      <c r="HLB26" s="72"/>
      <c r="HLC26" s="72"/>
      <c r="HLD26" s="72"/>
      <c r="HLE26" s="72"/>
      <c r="HLF26" s="72"/>
      <c r="HLG26" s="72"/>
      <c r="HLH26" s="72"/>
      <c r="HLI26" s="72"/>
      <c r="HLJ26" s="72"/>
      <c r="HLK26" s="72"/>
      <c r="HLL26" s="72"/>
      <c r="HLM26" s="72"/>
      <c r="HLN26" s="72"/>
      <c r="HLO26" s="72"/>
      <c r="HLP26" s="72"/>
      <c r="HLQ26" s="72"/>
      <c r="HLR26" s="72"/>
      <c r="HLS26" s="72"/>
      <c r="HLT26" s="72"/>
      <c r="HLU26" s="72"/>
      <c r="HLV26" s="72"/>
      <c r="HLW26" s="72"/>
      <c r="HLX26" s="72"/>
      <c r="HLY26" s="72"/>
      <c r="HLZ26" s="72"/>
      <c r="HMA26" s="72"/>
      <c r="HMB26" s="72"/>
      <c r="HMC26" s="72"/>
      <c r="HMD26" s="72"/>
      <c r="HME26" s="72"/>
      <c r="HMF26" s="72"/>
      <c r="HMG26" s="72"/>
      <c r="HMH26" s="72"/>
      <c r="HMI26" s="72"/>
      <c r="HMJ26" s="72"/>
      <c r="HMK26" s="72"/>
      <c r="HML26" s="72"/>
      <c r="HMM26" s="72"/>
      <c r="HMN26" s="72"/>
      <c r="HMO26" s="72"/>
      <c r="HMP26" s="72"/>
      <c r="HMQ26" s="72"/>
      <c r="HMR26" s="72"/>
      <c r="HMS26" s="72"/>
      <c r="HMT26" s="72"/>
      <c r="HMU26" s="72"/>
      <c r="HMV26" s="72"/>
      <c r="HMW26" s="72"/>
      <c r="HMX26" s="72"/>
      <c r="HMY26" s="72"/>
      <c r="HMZ26" s="72"/>
      <c r="HNA26" s="72"/>
      <c r="HNB26" s="72"/>
      <c r="HNC26" s="72"/>
      <c r="HND26" s="72"/>
      <c r="HNE26" s="72"/>
      <c r="HNF26" s="72"/>
      <c r="HNG26" s="72"/>
      <c r="HNH26" s="72"/>
      <c r="HNI26" s="72"/>
      <c r="HNJ26" s="72"/>
      <c r="HNK26" s="72"/>
      <c r="HNL26" s="72"/>
      <c r="HNM26" s="72"/>
      <c r="HNN26" s="72"/>
      <c r="HNO26" s="72"/>
      <c r="HNP26" s="72"/>
      <c r="HNQ26" s="72"/>
      <c r="HNR26" s="72"/>
      <c r="HNS26" s="72"/>
      <c r="HNT26" s="72"/>
      <c r="HNU26" s="72"/>
      <c r="HNV26" s="72"/>
      <c r="HNW26" s="72"/>
      <c r="HNX26" s="72"/>
      <c r="HNY26" s="72"/>
      <c r="HNZ26" s="72"/>
      <c r="HOA26" s="72"/>
      <c r="HOB26" s="72"/>
      <c r="HOC26" s="72"/>
      <c r="HOD26" s="72"/>
      <c r="HOE26" s="72"/>
      <c r="HOF26" s="72"/>
      <c r="HOG26" s="72"/>
      <c r="HOH26" s="72"/>
      <c r="HOI26" s="72"/>
      <c r="HOJ26" s="72"/>
      <c r="HOK26" s="72"/>
      <c r="HOL26" s="72"/>
      <c r="HOM26" s="72"/>
      <c r="HON26" s="72"/>
      <c r="HOO26" s="72"/>
      <c r="HOP26" s="72"/>
      <c r="HOQ26" s="72"/>
      <c r="HOR26" s="72"/>
      <c r="HOS26" s="72"/>
      <c r="HOT26" s="72"/>
      <c r="HOU26" s="72"/>
      <c r="HOV26" s="72"/>
      <c r="HOW26" s="72"/>
      <c r="HOX26" s="72"/>
      <c r="HOY26" s="72"/>
      <c r="HOZ26" s="72"/>
      <c r="HPA26" s="72"/>
      <c r="HPB26" s="72"/>
      <c r="HPC26" s="72"/>
      <c r="HPD26" s="72"/>
      <c r="HPE26" s="72"/>
      <c r="HPF26" s="72"/>
      <c r="HPG26" s="72"/>
      <c r="HPH26" s="72"/>
      <c r="HPI26" s="72"/>
      <c r="HPJ26" s="72"/>
      <c r="HPK26" s="72"/>
      <c r="HPL26" s="72"/>
      <c r="HPM26" s="72"/>
      <c r="HPN26" s="72"/>
      <c r="HPO26" s="72"/>
      <c r="HPP26" s="72"/>
      <c r="HPQ26" s="72"/>
      <c r="HPR26" s="72"/>
      <c r="HPS26" s="72"/>
      <c r="HPT26" s="72"/>
      <c r="HPU26" s="72"/>
      <c r="HPV26" s="72"/>
      <c r="HPW26" s="72"/>
      <c r="HPX26" s="72"/>
      <c r="HPY26" s="72"/>
      <c r="HPZ26" s="72"/>
      <c r="HQA26" s="72"/>
      <c r="HQB26" s="72"/>
      <c r="HQC26" s="72"/>
      <c r="HQD26" s="72"/>
      <c r="HQE26" s="72"/>
      <c r="HQF26" s="72"/>
      <c r="HQG26" s="72"/>
      <c r="HQH26" s="72"/>
      <c r="HQI26" s="72"/>
      <c r="HQJ26" s="72"/>
      <c r="HQK26" s="72"/>
      <c r="HQL26" s="72"/>
      <c r="HQM26" s="72"/>
      <c r="HQN26" s="72"/>
      <c r="HQO26" s="72"/>
      <c r="HQP26" s="72"/>
      <c r="HQQ26" s="72"/>
      <c r="HQR26" s="72"/>
      <c r="HQS26" s="72"/>
      <c r="HQT26" s="72"/>
      <c r="HQU26" s="72"/>
      <c r="HQV26" s="72"/>
      <c r="HQW26" s="72"/>
      <c r="HQX26" s="72"/>
      <c r="HQY26" s="72"/>
      <c r="HQZ26" s="72"/>
      <c r="HRA26" s="72"/>
      <c r="HRB26" s="72"/>
      <c r="HRC26" s="72"/>
      <c r="HRD26" s="72"/>
      <c r="HRE26" s="72"/>
      <c r="HRF26" s="72"/>
      <c r="HRG26" s="72"/>
      <c r="HRH26" s="72"/>
      <c r="HRI26" s="72"/>
      <c r="HRJ26" s="72"/>
      <c r="HRK26" s="72"/>
      <c r="HRL26" s="72"/>
      <c r="HRM26" s="72"/>
      <c r="HRN26" s="72"/>
      <c r="HRO26" s="72"/>
      <c r="HRP26" s="72"/>
      <c r="HRQ26" s="72"/>
      <c r="HRR26" s="72"/>
      <c r="HRS26" s="72"/>
      <c r="HRT26" s="72"/>
      <c r="HRU26" s="72"/>
      <c r="HRV26" s="72"/>
      <c r="HRW26" s="72"/>
      <c r="HRX26" s="72"/>
      <c r="HRY26" s="72"/>
      <c r="HRZ26" s="72"/>
      <c r="HSA26" s="72"/>
      <c r="HSB26" s="72"/>
      <c r="HSC26" s="72"/>
      <c r="HSD26" s="72"/>
      <c r="HSE26" s="72"/>
      <c r="HSF26" s="72"/>
      <c r="HSG26" s="72"/>
      <c r="HSH26" s="72"/>
      <c r="HSI26" s="72"/>
      <c r="HSJ26" s="72"/>
      <c r="HSK26" s="72"/>
      <c r="HSL26" s="72"/>
      <c r="HSM26" s="72"/>
      <c r="HSN26" s="72"/>
      <c r="HSO26" s="72"/>
      <c r="HSP26" s="72"/>
      <c r="HSQ26" s="72"/>
      <c r="HSR26" s="72"/>
      <c r="HSS26" s="72"/>
      <c r="HST26" s="72"/>
      <c r="HSU26" s="72"/>
      <c r="HSV26" s="72"/>
      <c r="HSW26" s="72"/>
      <c r="HSX26" s="72"/>
      <c r="HSY26" s="72"/>
      <c r="HSZ26" s="72"/>
      <c r="HTA26" s="72"/>
      <c r="HTB26" s="72"/>
      <c r="HTC26" s="72"/>
      <c r="HTD26" s="72"/>
      <c r="HTE26" s="72"/>
      <c r="HTF26" s="72"/>
      <c r="HTG26" s="72"/>
      <c r="HTH26" s="72"/>
      <c r="HTI26" s="72"/>
      <c r="HTJ26" s="72"/>
      <c r="HTK26" s="72"/>
      <c r="HTL26" s="72"/>
      <c r="HTM26" s="72"/>
      <c r="HTN26" s="72"/>
      <c r="HTO26" s="72"/>
      <c r="HTP26" s="72"/>
      <c r="HTQ26" s="72"/>
      <c r="HTR26" s="72"/>
      <c r="HTS26" s="72"/>
      <c r="HTT26" s="72"/>
      <c r="HTU26" s="72"/>
      <c r="HTV26" s="72"/>
      <c r="HTW26" s="72"/>
      <c r="HTX26" s="72"/>
      <c r="HTY26" s="72"/>
      <c r="HTZ26" s="72"/>
      <c r="HUA26" s="72"/>
      <c r="HUB26" s="72"/>
      <c r="HUC26" s="72"/>
      <c r="HUD26" s="72"/>
      <c r="HUE26" s="72"/>
      <c r="HUF26" s="72"/>
      <c r="HUG26" s="72"/>
      <c r="HUH26" s="72"/>
      <c r="HUI26" s="72"/>
      <c r="HUJ26" s="72"/>
      <c r="HUK26" s="72"/>
      <c r="HUL26" s="72"/>
      <c r="HUM26" s="72"/>
      <c r="HUN26" s="72"/>
      <c r="HUO26" s="72"/>
      <c r="HUP26" s="72"/>
      <c r="HUQ26" s="72"/>
      <c r="HUR26" s="72"/>
      <c r="HUS26" s="72"/>
      <c r="HUT26" s="72"/>
      <c r="HUU26" s="72"/>
      <c r="HUV26" s="72"/>
      <c r="HUW26" s="72"/>
      <c r="HUX26" s="72"/>
      <c r="HUY26" s="72"/>
      <c r="HUZ26" s="72"/>
      <c r="HVA26" s="72"/>
      <c r="HVB26" s="72"/>
      <c r="HVC26" s="72"/>
      <c r="HVD26" s="72"/>
      <c r="HVE26" s="72"/>
      <c r="HVF26" s="72"/>
      <c r="HVG26" s="72"/>
      <c r="HVH26" s="72"/>
      <c r="HVI26" s="72"/>
      <c r="HVJ26" s="72"/>
      <c r="HVK26" s="72"/>
      <c r="HVL26" s="72"/>
      <c r="HVM26" s="72"/>
      <c r="HVN26" s="72"/>
      <c r="HVO26" s="72"/>
      <c r="HVP26" s="72"/>
      <c r="HVQ26" s="72"/>
      <c r="HVR26" s="72"/>
      <c r="HVS26" s="72"/>
      <c r="HVT26" s="72"/>
      <c r="HVU26" s="72"/>
      <c r="HVV26" s="72"/>
      <c r="HVW26" s="72"/>
      <c r="HVX26" s="72"/>
      <c r="HVY26" s="72"/>
      <c r="HVZ26" s="72"/>
      <c r="HWA26" s="72"/>
      <c r="HWB26" s="72"/>
      <c r="HWC26" s="72"/>
      <c r="HWD26" s="72"/>
      <c r="HWE26" s="72"/>
      <c r="HWF26" s="72"/>
      <c r="HWG26" s="72"/>
      <c r="HWH26" s="72"/>
      <c r="HWI26" s="72"/>
      <c r="HWJ26" s="72"/>
      <c r="HWK26" s="72"/>
      <c r="HWL26" s="72"/>
      <c r="HWM26" s="72"/>
      <c r="HWN26" s="72"/>
      <c r="HWO26" s="72"/>
      <c r="HWP26" s="72"/>
      <c r="HWQ26" s="72"/>
      <c r="HWR26" s="72"/>
      <c r="HWS26" s="72"/>
      <c r="HWT26" s="72"/>
      <c r="HWU26" s="72"/>
      <c r="HWV26" s="72"/>
      <c r="HWW26" s="72"/>
      <c r="HWX26" s="72"/>
      <c r="HWY26" s="72"/>
      <c r="HWZ26" s="72"/>
      <c r="HXA26" s="72"/>
      <c r="HXB26" s="72"/>
      <c r="HXC26" s="72"/>
      <c r="HXD26" s="72"/>
      <c r="HXE26" s="72"/>
      <c r="HXF26" s="72"/>
      <c r="HXG26" s="72"/>
      <c r="HXH26" s="72"/>
      <c r="HXI26" s="72"/>
      <c r="HXJ26" s="72"/>
      <c r="HXK26" s="72"/>
      <c r="HXL26" s="72"/>
      <c r="HXM26" s="72"/>
      <c r="HXN26" s="72"/>
      <c r="HXO26" s="72"/>
      <c r="HXP26" s="72"/>
      <c r="HXQ26" s="72"/>
      <c r="HXR26" s="72"/>
      <c r="HXS26" s="72"/>
      <c r="HXT26" s="72"/>
      <c r="HXU26" s="72"/>
      <c r="HXV26" s="72"/>
      <c r="HXW26" s="72"/>
      <c r="HXX26" s="72"/>
      <c r="HXY26" s="72"/>
      <c r="HXZ26" s="72"/>
      <c r="HYA26" s="72"/>
      <c r="HYB26" s="72"/>
      <c r="HYC26" s="72"/>
      <c r="HYD26" s="72"/>
      <c r="HYE26" s="72"/>
      <c r="HYF26" s="72"/>
      <c r="HYG26" s="72"/>
      <c r="HYH26" s="72"/>
      <c r="HYI26" s="72"/>
      <c r="HYJ26" s="72"/>
      <c r="HYK26" s="72"/>
      <c r="HYL26" s="72"/>
      <c r="HYM26" s="72"/>
      <c r="HYN26" s="72"/>
      <c r="HYO26" s="72"/>
      <c r="HYP26" s="72"/>
      <c r="HYQ26" s="72"/>
      <c r="HYR26" s="72"/>
      <c r="HYS26" s="72"/>
      <c r="HYT26" s="72"/>
      <c r="HYU26" s="72"/>
      <c r="HYV26" s="72"/>
      <c r="HYW26" s="72"/>
      <c r="HYX26" s="72"/>
      <c r="HYY26" s="72"/>
      <c r="HYZ26" s="72"/>
      <c r="HZA26" s="72"/>
      <c r="HZB26" s="72"/>
      <c r="HZC26" s="72"/>
      <c r="HZD26" s="72"/>
      <c r="HZE26" s="72"/>
      <c r="HZF26" s="72"/>
      <c r="HZG26" s="72"/>
      <c r="HZH26" s="72"/>
      <c r="HZI26" s="72"/>
      <c r="HZJ26" s="72"/>
      <c r="HZK26" s="72"/>
      <c r="HZL26" s="72"/>
      <c r="HZM26" s="72"/>
      <c r="HZN26" s="72"/>
      <c r="HZO26" s="72"/>
      <c r="HZP26" s="72"/>
      <c r="HZQ26" s="72"/>
      <c r="HZR26" s="72"/>
      <c r="HZS26" s="72"/>
      <c r="HZT26" s="72"/>
      <c r="HZU26" s="72"/>
      <c r="HZV26" s="72"/>
      <c r="HZW26" s="72"/>
      <c r="HZX26" s="72"/>
      <c r="HZY26" s="72"/>
      <c r="HZZ26" s="72"/>
      <c r="IAA26" s="72"/>
      <c r="IAB26" s="72"/>
      <c r="IAC26" s="72"/>
      <c r="IAD26" s="72"/>
      <c r="IAE26" s="72"/>
      <c r="IAF26" s="72"/>
      <c r="IAG26" s="72"/>
      <c r="IAH26" s="72"/>
      <c r="IAI26" s="72"/>
      <c r="IAJ26" s="72"/>
      <c r="IAK26" s="72"/>
      <c r="IAL26" s="72"/>
      <c r="IAM26" s="72"/>
      <c r="IAN26" s="72"/>
      <c r="IAO26" s="72"/>
      <c r="IAP26" s="72"/>
      <c r="IAQ26" s="72"/>
      <c r="IAR26" s="72"/>
      <c r="IAS26" s="72"/>
      <c r="IAT26" s="72"/>
      <c r="IAU26" s="72"/>
      <c r="IAV26" s="72"/>
      <c r="IAW26" s="72"/>
      <c r="IAX26" s="72"/>
      <c r="IAY26" s="72"/>
      <c r="IAZ26" s="72"/>
      <c r="IBA26" s="72"/>
      <c r="IBB26" s="72"/>
      <c r="IBC26" s="72"/>
      <c r="IBD26" s="72"/>
      <c r="IBE26" s="72"/>
      <c r="IBF26" s="72"/>
      <c r="IBG26" s="72"/>
      <c r="IBH26" s="72"/>
      <c r="IBI26" s="72"/>
      <c r="IBJ26" s="72"/>
      <c r="IBK26" s="72"/>
      <c r="IBL26" s="72"/>
      <c r="IBM26" s="72"/>
      <c r="IBN26" s="72"/>
      <c r="IBO26" s="72"/>
      <c r="IBP26" s="72"/>
      <c r="IBQ26" s="72"/>
      <c r="IBR26" s="72"/>
      <c r="IBS26" s="72"/>
      <c r="IBT26" s="72"/>
      <c r="IBU26" s="72"/>
      <c r="IBV26" s="72"/>
      <c r="IBW26" s="72"/>
      <c r="IBX26" s="72"/>
      <c r="IBY26" s="72"/>
      <c r="IBZ26" s="72"/>
      <c r="ICA26" s="72"/>
      <c r="ICB26" s="72"/>
      <c r="ICC26" s="72"/>
      <c r="ICD26" s="72"/>
      <c r="ICE26" s="72"/>
      <c r="ICF26" s="72"/>
      <c r="ICG26" s="72"/>
      <c r="ICH26" s="72"/>
      <c r="ICI26" s="72"/>
      <c r="ICJ26" s="72"/>
      <c r="ICK26" s="72"/>
      <c r="ICL26" s="72"/>
      <c r="ICM26" s="72"/>
      <c r="ICN26" s="72"/>
      <c r="ICO26" s="72"/>
      <c r="ICP26" s="72"/>
      <c r="ICQ26" s="72"/>
      <c r="ICR26" s="72"/>
      <c r="ICS26" s="72"/>
      <c r="ICT26" s="72"/>
      <c r="ICU26" s="72"/>
      <c r="ICV26" s="72"/>
      <c r="ICW26" s="72"/>
      <c r="ICX26" s="72"/>
      <c r="ICY26" s="72"/>
      <c r="ICZ26" s="72"/>
      <c r="IDA26" s="72"/>
      <c r="IDB26" s="72"/>
      <c r="IDC26" s="72"/>
      <c r="IDD26" s="72"/>
      <c r="IDE26" s="72"/>
      <c r="IDF26" s="72"/>
      <c r="IDG26" s="72"/>
      <c r="IDH26" s="72"/>
      <c r="IDI26" s="72"/>
      <c r="IDJ26" s="72"/>
      <c r="IDK26" s="72"/>
      <c r="IDL26" s="72"/>
      <c r="IDM26" s="72"/>
      <c r="IDN26" s="72"/>
      <c r="IDO26" s="72"/>
      <c r="IDP26" s="72"/>
      <c r="IDQ26" s="72"/>
      <c r="IDR26" s="72"/>
      <c r="IDS26" s="72"/>
      <c r="IDT26" s="72"/>
      <c r="IDU26" s="72"/>
      <c r="IDV26" s="72"/>
      <c r="IDW26" s="72"/>
      <c r="IDX26" s="72"/>
      <c r="IDY26" s="72"/>
      <c r="IDZ26" s="72"/>
      <c r="IEA26" s="72"/>
      <c r="IEB26" s="72"/>
      <c r="IEC26" s="72"/>
      <c r="IED26" s="72"/>
      <c r="IEE26" s="72"/>
      <c r="IEF26" s="72"/>
      <c r="IEG26" s="72"/>
      <c r="IEH26" s="72"/>
      <c r="IEI26" s="72"/>
      <c r="IEJ26" s="72"/>
      <c r="IEK26" s="72"/>
      <c r="IEL26" s="72"/>
      <c r="IEM26" s="72"/>
      <c r="IEN26" s="72"/>
      <c r="IEO26" s="72"/>
      <c r="IEP26" s="72"/>
      <c r="IEQ26" s="72"/>
      <c r="IER26" s="72"/>
      <c r="IES26" s="72"/>
      <c r="IET26" s="72"/>
      <c r="IEU26" s="72"/>
      <c r="IEV26" s="72"/>
      <c r="IEW26" s="72"/>
      <c r="IEX26" s="72"/>
      <c r="IEY26" s="72"/>
      <c r="IEZ26" s="72"/>
      <c r="IFA26" s="72"/>
      <c r="IFB26" s="72"/>
      <c r="IFC26" s="72"/>
      <c r="IFD26" s="72"/>
      <c r="IFE26" s="72"/>
      <c r="IFF26" s="72"/>
      <c r="IFG26" s="72"/>
      <c r="IFH26" s="72"/>
      <c r="IFI26" s="72"/>
      <c r="IFJ26" s="72"/>
      <c r="IFK26" s="72"/>
      <c r="IFL26" s="72"/>
      <c r="IFM26" s="72"/>
      <c r="IFN26" s="72"/>
      <c r="IFO26" s="72"/>
      <c r="IFP26" s="72"/>
      <c r="IFQ26" s="72"/>
      <c r="IFR26" s="72"/>
      <c r="IFS26" s="72"/>
      <c r="IFT26" s="72"/>
      <c r="IFU26" s="72"/>
      <c r="IFV26" s="72"/>
      <c r="IFW26" s="72"/>
      <c r="IFX26" s="72"/>
      <c r="IFY26" s="72"/>
      <c r="IFZ26" s="72"/>
      <c r="IGA26" s="72"/>
      <c r="IGB26" s="72"/>
      <c r="IGC26" s="72"/>
      <c r="IGD26" s="72"/>
      <c r="IGE26" s="72"/>
      <c r="IGF26" s="72"/>
      <c r="IGG26" s="72"/>
      <c r="IGH26" s="72"/>
      <c r="IGI26" s="72"/>
      <c r="IGJ26" s="72"/>
      <c r="IGK26" s="72"/>
      <c r="IGL26" s="72"/>
      <c r="IGM26" s="72"/>
      <c r="IGN26" s="72"/>
      <c r="IGO26" s="72"/>
      <c r="IGP26" s="72"/>
      <c r="IGQ26" s="72"/>
      <c r="IGR26" s="72"/>
      <c r="IGS26" s="72"/>
      <c r="IGT26" s="72"/>
      <c r="IGU26" s="72"/>
      <c r="IGV26" s="72"/>
      <c r="IGW26" s="72"/>
      <c r="IGX26" s="72"/>
      <c r="IGY26" s="72"/>
      <c r="IGZ26" s="72"/>
      <c r="IHA26" s="72"/>
      <c r="IHB26" s="72"/>
      <c r="IHC26" s="72"/>
      <c r="IHD26" s="72"/>
      <c r="IHE26" s="72"/>
      <c r="IHF26" s="72"/>
      <c r="IHG26" s="72"/>
      <c r="IHH26" s="72"/>
      <c r="IHI26" s="72"/>
      <c r="IHJ26" s="72"/>
      <c r="IHK26" s="72"/>
      <c r="IHL26" s="72"/>
      <c r="IHM26" s="72"/>
      <c r="IHN26" s="72"/>
      <c r="IHO26" s="72"/>
      <c r="IHP26" s="72"/>
      <c r="IHQ26" s="72"/>
      <c r="IHR26" s="72"/>
      <c r="IHS26" s="72"/>
      <c r="IHT26" s="72"/>
      <c r="IHU26" s="72"/>
      <c r="IHV26" s="72"/>
      <c r="IHW26" s="72"/>
      <c r="IHX26" s="72"/>
      <c r="IHY26" s="72"/>
      <c r="IHZ26" s="72"/>
      <c r="IIA26" s="72"/>
      <c r="IIB26" s="72"/>
      <c r="IIC26" s="72"/>
      <c r="IID26" s="72"/>
      <c r="IIE26" s="72"/>
      <c r="IIF26" s="72"/>
      <c r="IIG26" s="72"/>
      <c r="IIH26" s="72"/>
      <c r="III26" s="72"/>
      <c r="IIJ26" s="72"/>
      <c r="IIK26" s="72"/>
      <c r="IIL26" s="72"/>
      <c r="IIM26" s="72"/>
      <c r="IIN26" s="72"/>
      <c r="IIO26" s="72"/>
      <c r="IIP26" s="72"/>
      <c r="IIQ26" s="72"/>
      <c r="IIR26" s="72"/>
      <c r="IIS26" s="72"/>
      <c r="IIT26" s="72"/>
      <c r="IIU26" s="72"/>
      <c r="IIV26" s="72"/>
      <c r="IIW26" s="72"/>
      <c r="IIX26" s="72"/>
      <c r="IIY26" s="72"/>
      <c r="IIZ26" s="72"/>
      <c r="IJA26" s="72"/>
      <c r="IJB26" s="72"/>
      <c r="IJC26" s="72"/>
      <c r="IJD26" s="72"/>
      <c r="IJE26" s="72"/>
      <c r="IJF26" s="72"/>
      <c r="IJG26" s="72"/>
      <c r="IJH26" s="72"/>
      <c r="IJI26" s="72"/>
      <c r="IJJ26" s="72"/>
      <c r="IJK26" s="72"/>
      <c r="IJL26" s="72"/>
      <c r="IJM26" s="72"/>
      <c r="IJN26" s="72"/>
      <c r="IJO26" s="72"/>
      <c r="IJP26" s="72"/>
      <c r="IJQ26" s="72"/>
      <c r="IJR26" s="72"/>
      <c r="IJS26" s="72"/>
      <c r="IJT26" s="72"/>
      <c r="IJU26" s="72"/>
      <c r="IJV26" s="72"/>
      <c r="IJW26" s="72"/>
      <c r="IJX26" s="72"/>
      <c r="IJY26" s="72"/>
      <c r="IJZ26" s="72"/>
      <c r="IKA26" s="72"/>
      <c r="IKB26" s="72"/>
      <c r="IKC26" s="72"/>
      <c r="IKD26" s="72"/>
      <c r="IKE26" s="72"/>
      <c r="IKF26" s="72"/>
      <c r="IKG26" s="72"/>
      <c r="IKH26" s="72"/>
      <c r="IKI26" s="72"/>
      <c r="IKJ26" s="72"/>
      <c r="IKK26" s="72"/>
      <c r="IKL26" s="72"/>
      <c r="IKM26" s="72"/>
      <c r="IKN26" s="72"/>
      <c r="IKO26" s="72"/>
      <c r="IKP26" s="72"/>
      <c r="IKQ26" s="72"/>
      <c r="IKR26" s="72"/>
      <c r="IKS26" s="72"/>
      <c r="IKT26" s="72"/>
      <c r="IKU26" s="72"/>
      <c r="IKV26" s="72"/>
      <c r="IKW26" s="72"/>
      <c r="IKX26" s="72"/>
      <c r="IKY26" s="72"/>
      <c r="IKZ26" s="72"/>
      <c r="ILA26" s="72"/>
      <c r="ILB26" s="72"/>
      <c r="ILC26" s="72"/>
      <c r="ILD26" s="72"/>
      <c r="ILE26" s="72"/>
      <c r="ILF26" s="72"/>
      <c r="ILG26" s="72"/>
      <c r="ILH26" s="72"/>
      <c r="ILI26" s="72"/>
      <c r="ILJ26" s="72"/>
      <c r="ILK26" s="72"/>
      <c r="ILL26" s="72"/>
      <c r="ILM26" s="72"/>
      <c r="ILN26" s="72"/>
      <c r="ILO26" s="72"/>
      <c r="ILP26" s="72"/>
      <c r="ILQ26" s="72"/>
      <c r="ILR26" s="72"/>
      <c r="ILS26" s="72"/>
      <c r="ILT26" s="72"/>
      <c r="ILU26" s="72"/>
      <c r="ILV26" s="72"/>
      <c r="ILW26" s="72"/>
      <c r="ILX26" s="72"/>
      <c r="ILY26" s="72"/>
      <c r="ILZ26" s="72"/>
      <c r="IMA26" s="72"/>
      <c r="IMB26" s="72"/>
      <c r="IMC26" s="72"/>
      <c r="IMD26" s="72"/>
      <c r="IME26" s="72"/>
      <c r="IMF26" s="72"/>
      <c r="IMG26" s="72"/>
      <c r="IMH26" s="72"/>
      <c r="IMI26" s="72"/>
      <c r="IMJ26" s="72"/>
      <c r="IMK26" s="72"/>
      <c r="IML26" s="72"/>
      <c r="IMM26" s="72"/>
      <c r="IMN26" s="72"/>
      <c r="IMO26" s="72"/>
      <c r="IMP26" s="72"/>
      <c r="IMQ26" s="72"/>
      <c r="IMR26" s="72"/>
      <c r="IMS26" s="72"/>
      <c r="IMT26" s="72"/>
      <c r="IMU26" s="72"/>
      <c r="IMV26" s="72"/>
      <c r="IMW26" s="72"/>
      <c r="IMX26" s="72"/>
      <c r="IMY26" s="72"/>
      <c r="IMZ26" s="72"/>
      <c r="INA26" s="72"/>
      <c r="INB26" s="72"/>
      <c r="INC26" s="72"/>
      <c r="IND26" s="72"/>
      <c r="INE26" s="72"/>
      <c r="INF26" s="72"/>
      <c r="ING26" s="72"/>
      <c r="INH26" s="72"/>
      <c r="INI26" s="72"/>
      <c r="INJ26" s="72"/>
      <c r="INK26" s="72"/>
      <c r="INL26" s="72"/>
      <c r="INM26" s="72"/>
      <c r="INN26" s="72"/>
      <c r="INO26" s="72"/>
      <c r="INP26" s="72"/>
      <c r="INQ26" s="72"/>
      <c r="INR26" s="72"/>
      <c r="INS26" s="72"/>
      <c r="INT26" s="72"/>
      <c r="INU26" s="72"/>
      <c r="INV26" s="72"/>
      <c r="INW26" s="72"/>
      <c r="INX26" s="72"/>
      <c r="INY26" s="72"/>
      <c r="INZ26" s="72"/>
      <c r="IOA26" s="72"/>
      <c r="IOB26" s="72"/>
      <c r="IOC26" s="72"/>
      <c r="IOD26" s="72"/>
      <c r="IOE26" s="72"/>
      <c r="IOF26" s="72"/>
      <c r="IOG26" s="72"/>
      <c r="IOH26" s="72"/>
      <c r="IOI26" s="72"/>
      <c r="IOJ26" s="72"/>
      <c r="IOK26" s="72"/>
      <c r="IOL26" s="72"/>
      <c r="IOM26" s="72"/>
      <c r="ION26" s="72"/>
      <c r="IOO26" s="72"/>
      <c r="IOP26" s="72"/>
      <c r="IOQ26" s="72"/>
      <c r="IOR26" s="72"/>
      <c r="IOS26" s="72"/>
      <c r="IOT26" s="72"/>
      <c r="IOU26" s="72"/>
      <c r="IOV26" s="72"/>
      <c r="IOW26" s="72"/>
      <c r="IOX26" s="72"/>
      <c r="IOY26" s="72"/>
      <c r="IOZ26" s="72"/>
      <c r="IPA26" s="72"/>
      <c r="IPB26" s="72"/>
      <c r="IPC26" s="72"/>
      <c r="IPD26" s="72"/>
      <c r="IPE26" s="72"/>
      <c r="IPF26" s="72"/>
      <c r="IPG26" s="72"/>
      <c r="IPH26" s="72"/>
      <c r="IPI26" s="72"/>
      <c r="IPJ26" s="72"/>
      <c r="IPK26" s="72"/>
      <c r="IPL26" s="72"/>
      <c r="IPM26" s="72"/>
      <c r="IPN26" s="72"/>
      <c r="IPO26" s="72"/>
      <c r="IPP26" s="72"/>
      <c r="IPQ26" s="72"/>
      <c r="IPR26" s="72"/>
      <c r="IPS26" s="72"/>
      <c r="IPT26" s="72"/>
      <c r="IPU26" s="72"/>
      <c r="IPV26" s="72"/>
      <c r="IPW26" s="72"/>
      <c r="IPX26" s="72"/>
      <c r="IPY26" s="72"/>
      <c r="IPZ26" s="72"/>
      <c r="IQA26" s="72"/>
      <c r="IQB26" s="72"/>
      <c r="IQC26" s="72"/>
      <c r="IQD26" s="72"/>
      <c r="IQE26" s="72"/>
      <c r="IQF26" s="72"/>
      <c r="IQG26" s="72"/>
      <c r="IQH26" s="72"/>
      <c r="IQI26" s="72"/>
      <c r="IQJ26" s="72"/>
      <c r="IQK26" s="72"/>
      <c r="IQL26" s="72"/>
      <c r="IQM26" s="72"/>
      <c r="IQN26" s="72"/>
      <c r="IQO26" s="72"/>
      <c r="IQP26" s="72"/>
      <c r="IQQ26" s="72"/>
      <c r="IQR26" s="72"/>
      <c r="IQS26" s="72"/>
      <c r="IQT26" s="72"/>
      <c r="IQU26" s="72"/>
      <c r="IQV26" s="72"/>
      <c r="IQW26" s="72"/>
      <c r="IQX26" s="72"/>
      <c r="IQY26" s="72"/>
      <c r="IQZ26" s="72"/>
      <c r="IRA26" s="72"/>
      <c r="IRB26" s="72"/>
      <c r="IRC26" s="72"/>
      <c r="IRD26" s="72"/>
      <c r="IRE26" s="72"/>
      <c r="IRF26" s="72"/>
      <c r="IRG26" s="72"/>
      <c r="IRH26" s="72"/>
      <c r="IRI26" s="72"/>
      <c r="IRJ26" s="72"/>
      <c r="IRK26" s="72"/>
      <c r="IRL26" s="72"/>
      <c r="IRM26" s="72"/>
      <c r="IRN26" s="72"/>
      <c r="IRO26" s="72"/>
      <c r="IRP26" s="72"/>
      <c r="IRQ26" s="72"/>
      <c r="IRR26" s="72"/>
      <c r="IRS26" s="72"/>
      <c r="IRT26" s="72"/>
      <c r="IRU26" s="72"/>
      <c r="IRV26" s="72"/>
      <c r="IRW26" s="72"/>
      <c r="IRX26" s="72"/>
      <c r="IRY26" s="72"/>
      <c r="IRZ26" s="72"/>
      <c r="ISA26" s="72"/>
      <c r="ISB26" s="72"/>
      <c r="ISC26" s="72"/>
      <c r="ISD26" s="72"/>
      <c r="ISE26" s="72"/>
      <c r="ISF26" s="72"/>
      <c r="ISG26" s="72"/>
      <c r="ISH26" s="72"/>
      <c r="ISI26" s="72"/>
      <c r="ISJ26" s="72"/>
      <c r="ISK26" s="72"/>
      <c r="ISL26" s="72"/>
      <c r="ISM26" s="72"/>
      <c r="ISN26" s="72"/>
      <c r="ISO26" s="72"/>
      <c r="ISP26" s="72"/>
      <c r="ISQ26" s="72"/>
      <c r="ISR26" s="72"/>
      <c r="ISS26" s="72"/>
      <c r="IST26" s="72"/>
      <c r="ISU26" s="72"/>
      <c r="ISV26" s="72"/>
      <c r="ISW26" s="72"/>
      <c r="ISX26" s="72"/>
      <c r="ISY26" s="72"/>
      <c r="ISZ26" s="72"/>
      <c r="ITA26" s="72"/>
      <c r="ITB26" s="72"/>
      <c r="ITC26" s="72"/>
      <c r="ITD26" s="72"/>
      <c r="ITE26" s="72"/>
      <c r="ITF26" s="72"/>
      <c r="ITG26" s="72"/>
      <c r="ITH26" s="72"/>
      <c r="ITI26" s="72"/>
      <c r="ITJ26" s="72"/>
      <c r="ITK26" s="72"/>
      <c r="ITL26" s="72"/>
      <c r="ITM26" s="72"/>
      <c r="ITN26" s="72"/>
      <c r="ITO26" s="72"/>
      <c r="ITP26" s="72"/>
      <c r="ITQ26" s="72"/>
      <c r="ITR26" s="72"/>
      <c r="ITS26" s="72"/>
      <c r="ITT26" s="72"/>
      <c r="ITU26" s="72"/>
      <c r="ITV26" s="72"/>
      <c r="ITW26" s="72"/>
      <c r="ITX26" s="72"/>
      <c r="ITY26" s="72"/>
      <c r="ITZ26" s="72"/>
      <c r="IUA26" s="72"/>
      <c r="IUB26" s="72"/>
      <c r="IUC26" s="72"/>
      <c r="IUD26" s="72"/>
      <c r="IUE26" s="72"/>
      <c r="IUF26" s="72"/>
      <c r="IUG26" s="72"/>
      <c r="IUH26" s="72"/>
      <c r="IUI26" s="72"/>
      <c r="IUJ26" s="72"/>
      <c r="IUK26" s="72"/>
      <c r="IUL26" s="72"/>
      <c r="IUM26" s="72"/>
      <c r="IUN26" s="72"/>
      <c r="IUO26" s="72"/>
      <c r="IUP26" s="72"/>
      <c r="IUQ26" s="72"/>
      <c r="IUR26" s="72"/>
      <c r="IUS26" s="72"/>
      <c r="IUT26" s="72"/>
      <c r="IUU26" s="72"/>
      <c r="IUV26" s="72"/>
      <c r="IUW26" s="72"/>
      <c r="IUX26" s="72"/>
      <c r="IUY26" s="72"/>
      <c r="IUZ26" s="72"/>
      <c r="IVA26" s="72"/>
      <c r="IVB26" s="72"/>
      <c r="IVC26" s="72"/>
      <c r="IVD26" s="72"/>
      <c r="IVE26" s="72"/>
      <c r="IVF26" s="72"/>
      <c r="IVG26" s="72"/>
      <c r="IVH26" s="72"/>
      <c r="IVI26" s="72"/>
      <c r="IVJ26" s="72"/>
      <c r="IVK26" s="72"/>
      <c r="IVL26" s="72"/>
      <c r="IVM26" s="72"/>
      <c r="IVN26" s="72"/>
      <c r="IVO26" s="72"/>
      <c r="IVP26" s="72"/>
      <c r="IVQ26" s="72"/>
      <c r="IVR26" s="72"/>
      <c r="IVS26" s="72"/>
      <c r="IVT26" s="72"/>
      <c r="IVU26" s="72"/>
      <c r="IVV26" s="72"/>
      <c r="IVW26" s="72"/>
      <c r="IVX26" s="72"/>
      <c r="IVY26" s="72"/>
      <c r="IVZ26" s="72"/>
      <c r="IWA26" s="72"/>
      <c r="IWB26" s="72"/>
      <c r="IWC26" s="72"/>
      <c r="IWD26" s="72"/>
      <c r="IWE26" s="72"/>
      <c r="IWF26" s="72"/>
      <c r="IWG26" s="72"/>
      <c r="IWH26" s="72"/>
      <c r="IWI26" s="72"/>
      <c r="IWJ26" s="72"/>
      <c r="IWK26" s="72"/>
      <c r="IWL26" s="72"/>
      <c r="IWM26" s="72"/>
      <c r="IWN26" s="72"/>
      <c r="IWO26" s="72"/>
      <c r="IWP26" s="72"/>
      <c r="IWQ26" s="72"/>
      <c r="IWR26" s="72"/>
      <c r="IWS26" s="72"/>
      <c r="IWT26" s="72"/>
      <c r="IWU26" s="72"/>
      <c r="IWV26" s="72"/>
      <c r="IWW26" s="72"/>
      <c r="IWX26" s="72"/>
      <c r="IWY26" s="72"/>
      <c r="IWZ26" s="72"/>
      <c r="IXA26" s="72"/>
      <c r="IXB26" s="72"/>
      <c r="IXC26" s="72"/>
      <c r="IXD26" s="72"/>
      <c r="IXE26" s="72"/>
      <c r="IXF26" s="72"/>
      <c r="IXG26" s="72"/>
      <c r="IXH26" s="72"/>
      <c r="IXI26" s="72"/>
      <c r="IXJ26" s="72"/>
      <c r="IXK26" s="72"/>
      <c r="IXL26" s="72"/>
      <c r="IXM26" s="72"/>
      <c r="IXN26" s="72"/>
      <c r="IXO26" s="72"/>
      <c r="IXP26" s="72"/>
      <c r="IXQ26" s="72"/>
      <c r="IXR26" s="72"/>
      <c r="IXS26" s="72"/>
      <c r="IXT26" s="72"/>
      <c r="IXU26" s="72"/>
      <c r="IXV26" s="72"/>
      <c r="IXW26" s="72"/>
      <c r="IXX26" s="72"/>
      <c r="IXY26" s="72"/>
      <c r="IXZ26" s="72"/>
      <c r="IYA26" s="72"/>
      <c r="IYB26" s="72"/>
      <c r="IYC26" s="72"/>
      <c r="IYD26" s="72"/>
      <c r="IYE26" s="72"/>
      <c r="IYF26" s="72"/>
      <c r="IYG26" s="72"/>
      <c r="IYH26" s="72"/>
      <c r="IYI26" s="72"/>
      <c r="IYJ26" s="72"/>
      <c r="IYK26" s="72"/>
      <c r="IYL26" s="72"/>
      <c r="IYM26" s="72"/>
      <c r="IYN26" s="72"/>
      <c r="IYO26" s="72"/>
      <c r="IYP26" s="72"/>
      <c r="IYQ26" s="72"/>
      <c r="IYR26" s="72"/>
      <c r="IYS26" s="72"/>
      <c r="IYT26" s="72"/>
      <c r="IYU26" s="72"/>
      <c r="IYV26" s="72"/>
      <c r="IYW26" s="72"/>
      <c r="IYX26" s="72"/>
      <c r="IYY26" s="72"/>
      <c r="IYZ26" s="72"/>
      <c r="IZA26" s="72"/>
      <c r="IZB26" s="72"/>
      <c r="IZC26" s="72"/>
      <c r="IZD26" s="72"/>
      <c r="IZE26" s="72"/>
      <c r="IZF26" s="72"/>
      <c r="IZG26" s="72"/>
      <c r="IZH26" s="72"/>
      <c r="IZI26" s="72"/>
      <c r="IZJ26" s="72"/>
      <c r="IZK26" s="72"/>
      <c r="IZL26" s="72"/>
      <c r="IZM26" s="72"/>
      <c r="IZN26" s="72"/>
      <c r="IZO26" s="72"/>
      <c r="IZP26" s="72"/>
      <c r="IZQ26" s="72"/>
      <c r="IZR26" s="72"/>
      <c r="IZS26" s="72"/>
      <c r="IZT26" s="72"/>
      <c r="IZU26" s="72"/>
      <c r="IZV26" s="72"/>
      <c r="IZW26" s="72"/>
      <c r="IZX26" s="72"/>
      <c r="IZY26" s="72"/>
      <c r="IZZ26" s="72"/>
      <c r="JAA26" s="72"/>
      <c r="JAB26" s="72"/>
      <c r="JAC26" s="72"/>
      <c r="JAD26" s="72"/>
      <c r="JAE26" s="72"/>
      <c r="JAF26" s="72"/>
      <c r="JAG26" s="72"/>
      <c r="JAH26" s="72"/>
      <c r="JAI26" s="72"/>
      <c r="JAJ26" s="72"/>
      <c r="JAK26" s="72"/>
      <c r="JAL26" s="72"/>
      <c r="JAM26" s="72"/>
      <c r="JAN26" s="72"/>
      <c r="JAO26" s="72"/>
      <c r="JAP26" s="72"/>
      <c r="JAQ26" s="72"/>
      <c r="JAR26" s="72"/>
      <c r="JAS26" s="72"/>
      <c r="JAT26" s="72"/>
      <c r="JAU26" s="72"/>
      <c r="JAV26" s="72"/>
      <c r="JAW26" s="72"/>
      <c r="JAX26" s="72"/>
      <c r="JAY26" s="72"/>
      <c r="JAZ26" s="72"/>
      <c r="JBA26" s="72"/>
      <c r="JBB26" s="72"/>
      <c r="JBC26" s="72"/>
      <c r="JBD26" s="72"/>
      <c r="JBE26" s="72"/>
      <c r="JBF26" s="72"/>
      <c r="JBG26" s="72"/>
      <c r="JBH26" s="72"/>
      <c r="JBI26" s="72"/>
      <c r="JBJ26" s="72"/>
      <c r="JBK26" s="72"/>
      <c r="JBL26" s="72"/>
      <c r="JBM26" s="72"/>
      <c r="JBN26" s="72"/>
      <c r="JBO26" s="72"/>
      <c r="JBP26" s="72"/>
      <c r="JBQ26" s="72"/>
      <c r="JBR26" s="72"/>
      <c r="JBS26" s="72"/>
      <c r="JBT26" s="72"/>
      <c r="JBU26" s="72"/>
      <c r="JBV26" s="72"/>
      <c r="JBW26" s="72"/>
      <c r="JBX26" s="72"/>
      <c r="JBY26" s="72"/>
      <c r="JBZ26" s="72"/>
      <c r="JCA26" s="72"/>
      <c r="JCB26" s="72"/>
      <c r="JCC26" s="72"/>
      <c r="JCD26" s="72"/>
      <c r="JCE26" s="72"/>
      <c r="JCF26" s="72"/>
      <c r="JCG26" s="72"/>
      <c r="JCH26" s="72"/>
      <c r="JCI26" s="72"/>
      <c r="JCJ26" s="72"/>
      <c r="JCK26" s="72"/>
      <c r="JCL26" s="72"/>
      <c r="JCM26" s="72"/>
      <c r="JCN26" s="72"/>
      <c r="JCO26" s="72"/>
      <c r="JCP26" s="72"/>
      <c r="JCQ26" s="72"/>
      <c r="JCR26" s="72"/>
      <c r="JCS26" s="72"/>
      <c r="JCT26" s="72"/>
      <c r="JCU26" s="72"/>
      <c r="JCV26" s="72"/>
      <c r="JCW26" s="72"/>
      <c r="JCX26" s="72"/>
      <c r="JCY26" s="72"/>
      <c r="JCZ26" s="72"/>
      <c r="JDA26" s="72"/>
      <c r="JDB26" s="72"/>
      <c r="JDC26" s="72"/>
      <c r="JDD26" s="72"/>
      <c r="JDE26" s="72"/>
      <c r="JDF26" s="72"/>
      <c r="JDG26" s="72"/>
      <c r="JDH26" s="72"/>
      <c r="JDI26" s="72"/>
      <c r="JDJ26" s="72"/>
      <c r="JDK26" s="72"/>
      <c r="JDL26" s="72"/>
      <c r="JDM26" s="72"/>
      <c r="JDN26" s="72"/>
      <c r="JDO26" s="72"/>
      <c r="JDP26" s="72"/>
      <c r="JDQ26" s="72"/>
      <c r="JDR26" s="72"/>
      <c r="JDS26" s="72"/>
      <c r="JDT26" s="72"/>
      <c r="JDU26" s="72"/>
      <c r="JDV26" s="72"/>
      <c r="JDW26" s="72"/>
      <c r="JDX26" s="72"/>
      <c r="JDY26" s="72"/>
      <c r="JDZ26" s="72"/>
      <c r="JEA26" s="72"/>
      <c r="JEB26" s="72"/>
      <c r="JEC26" s="72"/>
      <c r="JED26" s="72"/>
      <c r="JEE26" s="72"/>
      <c r="JEF26" s="72"/>
      <c r="JEG26" s="72"/>
      <c r="JEH26" s="72"/>
      <c r="JEI26" s="72"/>
      <c r="JEJ26" s="72"/>
      <c r="JEK26" s="72"/>
      <c r="JEL26" s="72"/>
      <c r="JEM26" s="72"/>
      <c r="JEN26" s="72"/>
      <c r="JEO26" s="72"/>
      <c r="JEP26" s="72"/>
      <c r="JEQ26" s="72"/>
      <c r="JER26" s="72"/>
      <c r="JES26" s="72"/>
      <c r="JET26" s="72"/>
      <c r="JEU26" s="72"/>
      <c r="JEV26" s="72"/>
      <c r="JEW26" s="72"/>
      <c r="JEX26" s="72"/>
      <c r="JEY26" s="72"/>
      <c r="JEZ26" s="72"/>
      <c r="JFA26" s="72"/>
      <c r="JFB26" s="72"/>
      <c r="JFC26" s="72"/>
      <c r="JFD26" s="72"/>
      <c r="JFE26" s="72"/>
      <c r="JFF26" s="72"/>
      <c r="JFG26" s="72"/>
      <c r="JFH26" s="72"/>
      <c r="JFI26" s="72"/>
      <c r="JFJ26" s="72"/>
      <c r="JFK26" s="72"/>
      <c r="JFL26" s="72"/>
      <c r="JFM26" s="72"/>
      <c r="JFN26" s="72"/>
      <c r="JFO26" s="72"/>
      <c r="JFP26" s="72"/>
      <c r="JFQ26" s="72"/>
      <c r="JFR26" s="72"/>
      <c r="JFS26" s="72"/>
      <c r="JFT26" s="72"/>
      <c r="JFU26" s="72"/>
      <c r="JFV26" s="72"/>
      <c r="JFW26" s="72"/>
      <c r="JFX26" s="72"/>
      <c r="JFY26" s="72"/>
      <c r="JFZ26" s="72"/>
      <c r="JGA26" s="72"/>
      <c r="JGB26" s="72"/>
      <c r="JGC26" s="72"/>
      <c r="JGD26" s="72"/>
      <c r="JGE26" s="72"/>
      <c r="JGF26" s="72"/>
      <c r="JGG26" s="72"/>
      <c r="JGH26" s="72"/>
      <c r="JGI26" s="72"/>
      <c r="JGJ26" s="72"/>
      <c r="JGK26" s="72"/>
      <c r="JGL26" s="72"/>
      <c r="JGM26" s="72"/>
      <c r="JGN26" s="72"/>
      <c r="JGO26" s="72"/>
      <c r="JGP26" s="72"/>
      <c r="JGQ26" s="72"/>
      <c r="JGR26" s="72"/>
      <c r="JGS26" s="72"/>
      <c r="JGT26" s="72"/>
      <c r="JGU26" s="72"/>
      <c r="JGV26" s="72"/>
      <c r="JGW26" s="72"/>
      <c r="JGX26" s="72"/>
      <c r="JGY26" s="72"/>
      <c r="JGZ26" s="72"/>
      <c r="JHA26" s="72"/>
      <c r="JHB26" s="72"/>
      <c r="JHC26" s="72"/>
      <c r="JHD26" s="72"/>
      <c r="JHE26" s="72"/>
      <c r="JHF26" s="72"/>
      <c r="JHG26" s="72"/>
      <c r="JHH26" s="72"/>
      <c r="JHI26" s="72"/>
      <c r="JHJ26" s="72"/>
      <c r="JHK26" s="72"/>
      <c r="JHL26" s="72"/>
      <c r="JHM26" s="72"/>
      <c r="JHN26" s="72"/>
      <c r="JHO26" s="72"/>
      <c r="JHP26" s="72"/>
      <c r="JHQ26" s="72"/>
      <c r="JHR26" s="72"/>
      <c r="JHS26" s="72"/>
      <c r="JHT26" s="72"/>
      <c r="JHU26" s="72"/>
      <c r="JHV26" s="72"/>
      <c r="JHW26" s="72"/>
      <c r="JHX26" s="72"/>
      <c r="JHY26" s="72"/>
      <c r="JHZ26" s="72"/>
      <c r="JIA26" s="72"/>
      <c r="JIB26" s="72"/>
      <c r="JIC26" s="72"/>
      <c r="JID26" s="72"/>
      <c r="JIE26" s="72"/>
      <c r="JIF26" s="72"/>
      <c r="JIG26" s="72"/>
      <c r="JIH26" s="72"/>
      <c r="JII26" s="72"/>
      <c r="JIJ26" s="72"/>
      <c r="JIK26" s="72"/>
      <c r="JIL26" s="72"/>
      <c r="JIM26" s="72"/>
      <c r="JIN26" s="72"/>
      <c r="JIO26" s="72"/>
      <c r="JIP26" s="72"/>
      <c r="JIQ26" s="72"/>
      <c r="JIR26" s="72"/>
      <c r="JIS26" s="72"/>
      <c r="JIT26" s="72"/>
      <c r="JIU26" s="72"/>
      <c r="JIV26" s="72"/>
      <c r="JIW26" s="72"/>
      <c r="JIX26" s="72"/>
      <c r="JIY26" s="72"/>
      <c r="JIZ26" s="72"/>
      <c r="JJA26" s="72"/>
      <c r="JJB26" s="72"/>
      <c r="JJC26" s="72"/>
      <c r="JJD26" s="72"/>
      <c r="JJE26" s="72"/>
      <c r="JJF26" s="72"/>
      <c r="JJG26" s="72"/>
      <c r="JJH26" s="72"/>
      <c r="JJI26" s="72"/>
      <c r="JJJ26" s="72"/>
      <c r="JJK26" s="72"/>
      <c r="JJL26" s="72"/>
      <c r="JJM26" s="72"/>
      <c r="JJN26" s="72"/>
      <c r="JJO26" s="72"/>
      <c r="JJP26" s="72"/>
      <c r="JJQ26" s="72"/>
      <c r="JJR26" s="72"/>
      <c r="JJS26" s="72"/>
      <c r="JJT26" s="72"/>
      <c r="JJU26" s="72"/>
      <c r="JJV26" s="72"/>
      <c r="JJW26" s="72"/>
      <c r="JJX26" s="72"/>
      <c r="JJY26" s="72"/>
      <c r="JJZ26" s="72"/>
      <c r="JKA26" s="72"/>
      <c r="JKB26" s="72"/>
      <c r="JKC26" s="72"/>
      <c r="JKD26" s="72"/>
      <c r="JKE26" s="72"/>
      <c r="JKF26" s="72"/>
      <c r="JKG26" s="72"/>
      <c r="JKH26" s="72"/>
      <c r="JKI26" s="72"/>
      <c r="JKJ26" s="72"/>
      <c r="JKK26" s="72"/>
      <c r="JKL26" s="72"/>
      <c r="JKM26" s="72"/>
      <c r="JKN26" s="72"/>
      <c r="JKO26" s="72"/>
      <c r="JKP26" s="72"/>
      <c r="JKQ26" s="72"/>
      <c r="JKR26" s="72"/>
      <c r="JKS26" s="72"/>
      <c r="JKT26" s="72"/>
      <c r="JKU26" s="72"/>
      <c r="JKV26" s="72"/>
      <c r="JKW26" s="72"/>
      <c r="JKX26" s="72"/>
      <c r="JKY26" s="72"/>
      <c r="JKZ26" s="72"/>
      <c r="JLA26" s="72"/>
      <c r="JLB26" s="72"/>
      <c r="JLC26" s="72"/>
      <c r="JLD26" s="72"/>
      <c r="JLE26" s="72"/>
      <c r="JLF26" s="72"/>
      <c r="JLG26" s="72"/>
      <c r="JLH26" s="72"/>
      <c r="JLI26" s="72"/>
      <c r="JLJ26" s="72"/>
      <c r="JLK26" s="72"/>
      <c r="JLL26" s="72"/>
      <c r="JLM26" s="72"/>
      <c r="JLN26" s="72"/>
      <c r="JLO26" s="72"/>
      <c r="JLP26" s="72"/>
      <c r="JLQ26" s="72"/>
      <c r="JLR26" s="72"/>
      <c r="JLS26" s="72"/>
      <c r="JLT26" s="72"/>
      <c r="JLU26" s="72"/>
      <c r="JLV26" s="72"/>
      <c r="JLW26" s="72"/>
      <c r="JLX26" s="72"/>
      <c r="JLY26" s="72"/>
      <c r="JLZ26" s="72"/>
      <c r="JMA26" s="72"/>
      <c r="JMB26" s="72"/>
      <c r="JMC26" s="72"/>
      <c r="JMD26" s="72"/>
      <c r="JME26" s="72"/>
      <c r="JMF26" s="72"/>
      <c r="JMG26" s="72"/>
      <c r="JMH26" s="72"/>
      <c r="JMI26" s="72"/>
      <c r="JMJ26" s="72"/>
      <c r="JMK26" s="72"/>
      <c r="JML26" s="72"/>
      <c r="JMM26" s="72"/>
      <c r="JMN26" s="72"/>
      <c r="JMO26" s="72"/>
      <c r="JMP26" s="72"/>
      <c r="JMQ26" s="72"/>
      <c r="JMR26" s="72"/>
      <c r="JMS26" s="72"/>
      <c r="JMT26" s="72"/>
      <c r="JMU26" s="72"/>
      <c r="JMV26" s="72"/>
      <c r="JMW26" s="72"/>
      <c r="JMX26" s="72"/>
      <c r="JMY26" s="72"/>
      <c r="JMZ26" s="72"/>
      <c r="JNA26" s="72"/>
      <c r="JNB26" s="72"/>
      <c r="JNC26" s="72"/>
      <c r="JND26" s="72"/>
      <c r="JNE26" s="72"/>
      <c r="JNF26" s="72"/>
      <c r="JNG26" s="72"/>
      <c r="JNH26" s="72"/>
      <c r="JNI26" s="72"/>
      <c r="JNJ26" s="72"/>
      <c r="JNK26" s="72"/>
      <c r="JNL26" s="72"/>
      <c r="JNM26" s="72"/>
      <c r="JNN26" s="72"/>
      <c r="JNO26" s="72"/>
      <c r="JNP26" s="72"/>
      <c r="JNQ26" s="72"/>
      <c r="JNR26" s="72"/>
      <c r="JNS26" s="72"/>
      <c r="JNT26" s="72"/>
      <c r="JNU26" s="72"/>
      <c r="JNV26" s="72"/>
      <c r="JNW26" s="72"/>
      <c r="JNX26" s="72"/>
      <c r="JNY26" s="72"/>
      <c r="JNZ26" s="72"/>
      <c r="JOA26" s="72"/>
      <c r="JOB26" s="72"/>
      <c r="JOC26" s="72"/>
      <c r="JOD26" s="72"/>
      <c r="JOE26" s="72"/>
      <c r="JOF26" s="72"/>
      <c r="JOG26" s="72"/>
      <c r="JOH26" s="72"/>
      <c r="JOI26" s="72"/>
      <c r="JOJ26" s="72"/>
      <c r="JOK26" s="72"/>
      <c r="JOL26" s="72"/>
      <c r="JOM26" s="72"/>
      <c r="JON26" s="72"/>
      <c r="JOO26" s="72"/>
      <c r="JOP26" s="72"/>
      <c r="JOQ26" s="72"/>
      <c r="JOR26" s="72"/>
      <c r="JOS26" s="72"/>
      <c r="JOT26" s="72"/>
      <c r="JOU26" s="72"/>
      <c r="JOV26" s="72"/>
      <c r="JOW26" s="72"/>
      <c r="JOX26" s="72"/>
      <c r="JOY26" s="72"/>
      <c r="JOZ26" s="72"/>
      <c r="JPA26" s="72"/>
      <c r="JPB26" s="72"/>
      <c r="JPC26" s="72"/>
      <c r="JPD26" s="72"/>
      <c r="JPE26" s="72"/>
      <c r="JPF26" s="72"/>
      <c r="JPG26" s="72"/>
      <c r="JPH26" s="72"/>
      <c r="JPI26" s="72"/>
      <c r="JPJ26" s="72"/>
      <c r="JPK26" s="72"/>
      <c r="JPL26" s="72"/>
      <c r="JPM26" s="72"/>
      <c r="JPN26" s="72"/>
      <c r="JPO26" s="72"/>
      <c r="JPP26" s="72"/>
      <c r="JPQ26" s="72"/>
      <c r="JPR26" s="72"/>
      <c r="JPS26" s="72"/>
      <c r="JPT26" s="72"/>
      <c r="JPU26" s="72"/>
      <c r="JPV26" s="72"/>
      <c r="JPW26" s="72"/>
      <c r="JPX26" s="72"/>
      <c r="JPY26" s="72"/>
      <c r="JPZ26" s="72"/>
      <c r="JQA26" s="72"/>
      <c r="JQB26" s="72"/>
      <c r="JQC26" s="72"/>
      <c r="JQD26" s="72"/>
      <c r="JQE26" s="72"/>
      <c r="JQF26" s="72"/>
      <c r="JQG26" s="72"/>
      <c r="JQH26" s="72"/>
      <c r="JQI26" s="72"/>
      <c r="JQJ26" s="72"/>
      <c r="JQK26" s="72"/>
      <c r="JQL26" s="72"/>
      <c r="JQM26" s="72"/>
      <c r="JQN26" s="72"/>
      <c r="JQO26" s="72"/>
      <c r="JQP26" s="72"/>
      <c r="JQQ26" s="72"/>
      <c r="JQR26" s="72"/>
      <c r="JQS26" s="72"/>
      <c r="JQT26" s="72"/>
      <c r="JQU26" s="72"/>
      <c r="JQV26" s="72"/>
      <c r="JQW26" s="72"/>
      <c r="JQX26" s="72"/>
      <c r="JQY26" s="72"/>
      <c r="JQZ26" s="72"/>
      <c r="JRA26" s="72"/>
      <c r="JRB26" s="72"/>
      <c r="JRC26" s="72"/>
      <c r="JRD26" s="72"/>
      <c r="JRE26" s="72"/>
      <c r="JRF26" s="72"/>
      <c r="JRG26" s="72"/>
      <c r="JRH26" s="72"/>
      <c r="JRI26" s="72"/>
      <c r="JRJ26" s="72"/>
      <c r="JRK26" s="72"/>
      <c r="JRL26" s="72"/>
      <c r="JRM26" s="72"/>
      <c r="JRN26" s="72"/>
      <c r="JRO26" s="72"/>
      <c r="JRP26" s="72"/>
      <c r="JRQ26" s="72"/>
      <c r="JRR26" s="72"/>
      <c r="JRS26" s="72"/>
      <c r="JRT26" s="72"/>
      <c r="JRU26" s="72"/>
      <c r="JRV26" s="72"/>
      <c r="JRW26" s="72"/>
      <c r="JRX26" s="72"/>
      <c r="JRY26" s="72"/>
      <c r="JRZ26" s="72"/>
      <c r="JSA26" s="72"/>
      <c r="JSB26" s="72"/>
      <c r="JSC26" s="72"/>
      <c r="JSD26" s="72"/>
      <c r="JSE26" s="72"/>
      <c r="JSF26" s="72"/>
      <c r="JSG26" s="72"/>
      <c r="JSH26" s="72"/>
      <c r="JSI26" s="72"/>
      <c r="JSJ26" s="72"/>
      <c r="JSK26" s="72"/>
      <c r="JSL26" s="72"/>
      <c r="JSM26" s="72"/>
      <c r="JSN26" s="72"/>
      <c r="JSO26" s="72"/>
      <c r="JSP26" s="72"/>
      <c r="JSQ26" s="72"/>
      <c r="JSR26" s="72"/>
      <c r="JSS26" s="72"/>
      <c r="JST26" s="72"/>
      <c r="JSU26" s="72"/>
      <c r="JSV26" s="72"/>
      <c r="JSW26" s="72"/>
      <c r="JSX26" s="72"/>
      <c r="JSY26" s="72"/>
      <c r="JSZ26" s="72"/>
      <c r="JTA26" s="72"/>
      <c r="JTB26" s="72"/>
      <c r="JTC26" s="72"/>
      <c r="JTD26" s="72"/>
      <c r="JTE26" s="72"/>
      <c r="JTF26" s="72"/>
      <c r="JTG26" s="72"/>
      <c r="JTH26" s="72"/>
      <c r="JTI26" s="72"/>
      <c r="JTJ26" s="72"/>
      <c r="JTK26" s="72"/>
      <c r="JTL26" s="72"/>
      <c r="JTM26" s="72"/>
      <c r="JTN26" s="72"/>
      <c r="JTO26" s="72"/>
      <c r="JTP26" s="72"/>
      <c r="JTQ26" s="72"/>
      <c r="JTR26" s="72"/>
      <c r="JTS26" s="72"/>
      <c r="JTT26" s="72"/>
      <c r="JTU26" s="72"/>
      <c r="JTV26" s="72"/>
      <c r="JTW26" s="72"/>
      <c r="JTX26" s="72"/>
      <c r="JTY26" s="72"/>
      <c r="JTZ26" s="72"/>
      <c r="JUA26" s="72"/>
      <c r="JUB26" s="72"/>
      <c r="JUC26" s="72"/>
      <c r="JUD26" s="72"/>
      <c r="JUE26" s="72"/>
      <c r="JUF26" s="72"/>
      <c r="JUG26" s="72"/>
      <c r="JUH26" s="72"/>
      <c r="JUI26" s="72"/>
      <c r="JUJ26" s="72"/>
      <c r="JUK26" s="72"/>
      <c r="JUL26" s="72"/>
      <c r="JUM26" s="72"/>
      <c r="JUN26" s="72"/>
      <c r="JUO26" s="72"/>
      <c r="JUP26" s="72"/>
      <c r="JUQ26" s="72"/>
      <c r="JUR26" s="72"/>
      <c r="JUS26" s="72"/>
      <c r="JUT26" s="72"/>
      <c r="JUU26" s="72"/>
      <c r="JUV26" s="72"/>
      <c r="JUW26" s="72"/>
      <c r="JUX26" s="72"/>
      <c r="JUY26" s="72"/>
      <c r="JUZ26" s="72"/>
      <c r="JVA26" s="72"/>
      <c r="JVB26" s="72"/>
      <c r="JVC26" s="72"/>
      <c r="JVD26" s="72"/>
      <c r="JVE26" s="72"/>
      <c r="JVF26" s="72"/>
      <c r="JVG26" s="72"/>
      <c r="JVH26" s="72"/>
      <c r="JVI26" s="72"/>
      <c r="JVJ26" s="72"/>
      <c r="JVK26" s="72"/>
      <c r="JVL26" s="72"/>
      <c r="JVM26" s="72"/>
      <c r="JVN26" s="72"/>
      <c r="JVO26" s="72"/>
      <c r="JVP26" s="72"/>
      <c r="JVQ26" s="72"/>
      <c r="JVR26" s="72"/>
      <c r="JVS26" s="72"/>
      <c r="JVT26" s="72"/>
      <c r="JVU26" s="72"/>
      <c r="JVV26" s="72"/>
      <c r="JVW26" s="72"/>
      <c r="JVX26" s="72"/>
      <c r="JVY26" s="72"/>
      <c r="JVZ26" s="72"/>
      <c r="JWA26" s="72"/>
      <c r="JWB26" s="72"/>
      <c r="JWC26" s="72"/>
      <c r="JWD26" s="72"/>
      <c r="JWE26" s="72"/>
      <c r="JWF26" s="72"/>
      <c r="JWG26" s="72"/>
      <c r="JWH26" s="72"/>
      <c r="JWI26" s="72"/>
      <c r="JWJ26" s="72"/>
      <c r="JWK26" s="72"/>
      <c r="JWL26" s="72"/>
      <c r="JWM26" s="72"/>
      <c r="JWN26" s="72"/>
      <c r="JWO26" s="72"/>
      <c r="JWP26" s="72"/>
      <c r="JWQ26" s="72"/>
      <c r="JWR26" s="72"/>
      <c r="JWS26" s="72"/>
      <c r="JWT26" s="72"/>
      <c r="JWU26" s="72"/>
      <c r="JWV26" s="72"/>
      <c r="JWW26" s="72"/>
      <c r="JWX26" s="72"/>
      <c r="JWY26" s="72"/>
      <c r="JWZ26" s="72"/>
      <c r="JXA26" s="72"/>
      <c r="JXB26" s="72"/>
      <c r="JXC26" s="72"/>
      <c r="JXD26" s="72"/>
      <c r="JXE26" s="72"/>
      <c r="JXF26" s="72"/>
      <c r="JXG26" s="72"/>
      <c r="JXH26" s="72"/>
      <c r="JXI26" s="72"/>
      <c r="JXJ26" s="72"/>
      <c r="JXK26" s="72"/>
      <c r="JXL26" s="72"/>
      <c r="JXM26" s="72"/>
      <c r="JXN26" s="72"/>
      <c r="JXO26" s="72"/>
      <c r="JXP26" s="72"/>
      <c r="JXQ26" s="72"/>
      <c r="JXR26" s="72"/>
      <c r="JXS26" s="72"/>
      <c r="JXT26" s="72"/>
      <c r="JXU26" s="72"/>
      <c r="JXV26" s="72"/>
      <c r="JXW26" s="72"/>
      <c r="JXX26" s="72"/>
      <c r="JXY26" s="72"/>
      <c r="JXZ26" s="72"/>
      <c r="JYA26" s="72"/>
      <c r="JYB26" s="72"/>
      <c r="JYC26" s="72"/>
      <c r="JYD26" s="72"/>
      <c r="JYE26" s="72"/>
      <c r="JYF26" s="72"/>
      <c r="JYG26" s="72"/>
      <c r="JYH26" s="72"/>
      <c r="JYI26" s="72"/>
      <c r="JYJ26" s="72"/>
      <c r="JYK26" s="72"/>
      <c r="JYL26" s="72"/>
      <c r="JYM26" s="72"/>
      <c r="JYN26" s="72"/>
      <c r="JYO26" s="72"/>
      <c r="JYP26" s="72"/>
      <c r="JYQ26" s="72"/>
      <c r="JYR26" s="72"/>
      <c r="JYS26" s="72"/>
      <c r="JYT26" s="72"/>
      <c r="JYU26" s="72"/>
      <c r="JYV26" s="72"/>
      <c r="JYW26" s="72"/>
      <c r="JYX26" s="72"/>
      <c r="JYY26" s="72"/>
      <c r="JYZ26" s="72"/>
      <c r="JZA26" s="72"/>
      <c r="JZB26" s="72"/>
      <c r="JZC26" s="72"/>
      <c r="JZD26" s="72"/>
      <c r="JZE26" s="72"/>
      <c r="JZF26" s="72"/>
      <c r="JZG26" s="72"/>
      <c r="JZH26" s="72"/>
      <c r="JZI26" s="72"/>
      <c r="JZJ26" s="72"/>
      <c r="JZK26" s="72"/>
      <c r="JZL26" s="72"/>
      <c r="JZM26" s="72"/>
      <c r="JZN26" s="72"/>
      <c r="JZO26" s="72"/>
      <c r="JZP26" s="72"/>
      <c r="JZQ26" s="72"/>
      <c r="JZR26" s="72"/>
      <c r="JZS26" s="72"/>
      <c r="JZT26" s="72"/>
      <c r="JZU26" s="72"/>
      <c r="JZV26" s="72"/>
      <c r="JZW26" s="72"/>
      <c r="JZX26" s="72"/>
      <c r="JZY26" s="72"/>
      <c r="JZZ26" s="72"/>
      <c r="KAA26" s="72"/>
      <c r="KAB26" s="72"/>
      <c r="KAC26" s="72"/>
      <c r="KAD26" s="72"/>
      <c r="KAE26" s="72"/>
      <c r="KAF26" s="72"/>
      <c r="KAG26" s="72"/>
      <c r="KAH26" s="72"/>
      <c r="KAI26" s="72"/>
      <c r="KAJ26" s="72"/>
      <c r="KAK26" s="72"/>
      <c r="KAL26" s="72"/>
      <c r="KAM26" s="72"/>
      <c r="KAN26" s="72"/>
      <c r="KAO26" s="72"/>
      <c r="KAP26" s="72"/>
      <c r="KAQ26" s="72"/>
      <c r="KAR26" s="72"/>
      <c r="KAS26" s="72"/>
      <c r="KAT26" s="72"/>
      <c r="KAU26" s="72"/>
      <c r="KAV26" s="72"/>
      <c r="KAW26" s="72"/>
      <c r="KAX26" s="72"/>
      <c r="KAY26" s="72"/>
      <c r="KAZ26" s="72"/>
      <c r="KBA26" s="72"/>
      <c r="KBB26" s="72"/>
      <c r="KBC26" s="72"/>
      <c r="KBD26" s="72"/>
      <c r="KBE26" s="72"/>
      <c r="KBF26" s="72"/>
      <c r="KBG26" s="72"/>
      <c r="KBH26" s="72"/>
      <c r="KBI26" s="72"/>
      <c r="KBJ26" s="72"/>
      <c r="KBK26" s="72"/>
      <c r="KBL26" s="72"/>
      <c r="KBM26" s="72"/>
      <c r="KBN26" s="72"/>
      <c r="KBO26" s="72"/>
      <c r="KBP26" s="72"/>
      <c r="KBQ26" s="72"/>
      <c r="KBR26" s="72"/>
      <c r="KBS26" s="72"/>
      <c r="KBT26" s="72"/>
      <c r="KBU26" s="72"/>
      <c r="KBV26" s="72"/>
      <c r="KBW26" s="72"/>
      <c r="KBX26" s="72"/>
      <c r="KBY26" s="72"/>
      <c r="KBZ26" s="72"/>
      <c r="KCA26" s="72"/>
      <c r="KCB26" s="72"/>
      <c r="KCC26" s="72"/>
      <c r="KCD26" s="72"/>
      <c r="KCE26" s="72"/>
      <c r="KCF26" s="72"/>
      <c r="KCG26" s="72"/>
      <c r="KCH26" s="72"/>
      <c r="KCI26" s="72"/>
      <c r="KCJ26" s="72"/>
      <c r="KCK26" s="72"/>
      <c r="KCL26" s="72"/>
      <c r="KCM26" s="72"/>
      <c r="KCN26" s="72"/>
      <c r="KCO26" s="72"/>
      <c r="KCP26" s="72"/>
      <c r="KCQ26" s="72"/>
      <c r="KCR26" s="72"/>
      <c r="KCS26" s="72"/>
      <c r="KCT26" s="72"/>
      <c r="KCU26" s="72"/>
      <c r="KCV26" s="72"/>
      <c r="KCW26" s="72"/>
      <c r="KCX26" s="72"/>
      <c r="KCY26" s="72"/>
      <c r="KCZ26" s="72"/>
      <c r="KDA26" s="72"/>
      <c r="KDB26" s="72"/>
      <c r="KDC26" s="72"/>
      <c r="KDD26" s="72"/>
      <c r="KDE26" s="72"/>
      <c r="KDF26" s="72"/>
      <c r="KDG26" s="72"/>
      <c r="KDH26" s="72"/>
      <c r="KDI26" s="72"/>
      <c r="KDJ26" s="72"/>
      <c r="KDK26" s="72"/>
      <c r="KDL26" s="72"/>
      <c r="KDM26" s="72"/>
      <c r="KDN26" s="72"/>
      <c r="KDO26" s="72"/>
      <c r="KDP26" s="72"/>
      <c r="KDQ26" s="72"/>
      <c r="KDR26" s="72"/>
      <c r="KDS26" s="72"/>
      <c r="KDT26" s="72"/>
      <c r="KDU26" s="72"/>
      <c r="KDV26" s="72"/>
      <c r="KDW26" s="72"/>
      <c r="KDX26" s="72"/>
      <c r="KDY26" s="72"/>
      <c r="KDZ26" s="72"/>
      <c r="KEA26" s="72"/>
      <c r="KEB26" s="72"/>
      <c r="KEC26" s="72"/>
      <c r="KED26" s="72"/>
      <c r="KEE26" s="72"/>
      <c r="KEF26" s="72"/>
      <c r="KEG26" s="72"/>
      <c r="KEH26" s="72"/>
      <c r="KEI26" s="72"/>
      <c r="KEJ26" s="72"/>
      <c r="KEK26" s="72"/>
      <c r="KEL26" s="72"/>
      <c r="KEM26" s="72"/>
      <c r="KEN26" s="72"/>
      <c r="KEO26" s="72"/>
      <c r="KEP26" s="72"/>
      <c r="KEQ26" s="72"/>
      <c r="KER26" s="72"/>
      <c r="KES26" s="72"/>
      <c r="KET26" s="72"/>
      <c r="KEU26" s="72"/>
      <c r="KEV26" s="72"/>
      <c r="KEW26" s="72"/>
      <c r="KEX26" s="72"/>
      <c r="KEY26" s="72"/>
      <c r="KEZ26" s="72"/>
      <c r="KFA26" s="72"/>
      <c r="KFB26" s="72"/>
      <c r="KFC26" s="72"/>
      <c r="KFD26" s="72"/>
      <c r="KFE26" s="72"/>
      <c r="KFF26" s="72"/>
      <c r="KFG26" s="72"/>
      <c r="KFH26" s="72"/>
      <c r="KFI26" s="72"/>
      <c r="KFJ26" s="72"/>
      <c r="KFK26" s="72"/>
      <c r="KFL26" s="72"/>
      <c r="KFM26" s="72"/>
      <c r="KFN26" s="72"/>
      <c r="KFO26" s="72"/>
      <c r="KFP26" s="72"/>
      <c r="KFQ26" s="72"/>
      <c r="KFR26" s="72"/>
      <c r="KFS26" s="72"/>
      <c r="KFT26" s="72"/>
      <c r="KFU26" s="72"/>
      <c r="KFV26" s="72"/>
      <c r="KFW26" s="72"/>
      <c r="KFX26" s="72"/>
      <c r="KFY26" s="72"/>
      <c r="KFZ26" s="72"/>
      <c r="KGA26" s="72"/>
      <c r="KGB26" s="72"/>
      <c r="KGC26" s="72"/>
      <c r="KGD26" s="72"/>
      <c r="KGE26" s="72"/>
      <c r="KGF26" s="72"/>
      <c r="KGG26" s="72"/>
      <c r="KGH26" s="72"/>
      <c r="KGI26" s="72"/>
      <c r="KGJ26" s="72"/>
      <c r="KGK26" s="72"/>
      <c r="KGL26" s="72"/>
      <c r="KGM26" s="72"/>
      <c r="KGN26" s="72"/>
      <c r="KGO26" s="72"/>
      <c r="KGP26" s="72"/>
      <c r="KGQ26" s="72"/>
      <c r="KGR26" s="72"/>
      <c r="KGS26" s="72"/>
      <c r="KGT26" s="72"/>
      <c r="KGU26" s="72"/>
      <c r="KGV26" s="72"/>
      <c r="KGW26" s="72"/>
      <c r="KGX26" s="72"/>
      <c r="KGY26" s="72"/>
      <c r="KGZ26" s="72"/>
      <c r="KHA26" s="72"/>
      <c r="KHB26" s="72"/>
      <c r="KHC26" s="72"/>
      <c r="KHD26" s="72"/>
      <c r="KHE26" s="72"/>
      <c r="KHF26" s="72"/>
      <c r="KHG26" s="72"/>
      <c r="KHH26" s="72"/>
      <c r="KHI26" s="72"/>
      <c r="KHJ26" s="72"/>
      <c r="KHK26" s="72"/>
      <c r="KHL26" s="72"/>
      <c r="KHM26" s="72"/>
      <c r="KHN26" s="72"/>
      <c r="KHO26" s="72"/>
      <c r="KHP26" s="72"/>
      <c r="KHQ26" s="72"/>
      <c r="KHR26" s="72"/>
      <c r="KHS26" s="72"/>
      <c r="KHT26" s="72"/>
      <c r="KHU26" s="72"/>
      <c r="KHV26" s="72"/>
      <c r="KHW26" s="72"/>
      <c r="KHX26" s="72"/>
      <c r="KHY26" s="72"/>
      <c r="KHZ26" s="72"/>
      <c r="KIA26" s="72"/>
      <c r="KIB26" s="72"/>
      <c r="KIC26" s="72"/>
      <c r="KID26" s="72"/>
      <c r="KIE26" s="72"/>
      <c r="KIF26" s="72"/>
      <c r="KIG26" s="72"/>
      <c r="KIH26" s="72"/>
      <c r="KII26" s="72"/>
      <c r="KIJ26" s="72"/>
      <c r="KIK26" s="72"/>
      <c r="KIL26" s="72"/>
      <c r="KIM26" s="72"/>
      <c r="KIN26" s="72"/>
      <c r="KIO26" s="72"/>
      <c r="KIP26" s="72"/>
      <c r="KIQ26" s="72"/>
      <c r="KIR26" s="72"/>
      <c r="KIS26" s="72"/>
      <c r="KIT26" s="72"/>
      <c r="KIU26" s="72"/>
      <c r="KIV26" s="72"/>
      <c r="KIW26" s="72"/>
      <c r="KIX26" s="72"/>
      <c r="KIY26" s="72"/>
      <c r="KIZ26" s="72"/>
      <c r="KJA26" s="72"/>
      <c r="KJB26" s="72"/>
      <c r="KJC26" s="72"/>
      <c r="KJD26" s="72"/>
      <c r="KJE26" s="72"/>
      <c r="KJF26" s="72"/>
      <c r="KJG26" s="72"/>
      <c r="KJH26" s="72"/>
      <c r="KJI26" s="72"/>
      <c r="KJJ26" s="72"/>
      <c r="KJK26" s="72"/>
      <c r="KJL26" s="72"/>
      <c r="KJM26" s="72"/>
      <c r="KJN26" s="72"/>
      <c r="KJO26" s="72"/>
      <c r="KJP26" s="72"/>
      <c r="KJQ26" s="72"/>
      <c r="KJR26" s="72"/>
      <c r="KJS26" s="72"/>
      <c r="KJT26" s="72"/>
      <c r="KJU26" s="72"/>
      <c r="KJV26" s="72"/>
      <c r="KJW26" s="72"/>
      <c r="KJX26" s="72"/>
      <c r="KJY26" s="72"/>
      <c r="KJZ26" s="72"/>
      <c r="KKA26" s="72"/>
      <c r="KKB26" s="72"/>
      <c r="KKC26" s="72"/>
      <c r="KKD26" s="72"/>
      <c r="KKE26" s="72"/>
      <c r="KKF26" s="72"/>
      <c r="KKG26" s="72"/>
      <c r="KKH26" s="72"/>
      <c r="KKI26" s="72"/>
      <c r="KKJ26" s="72"/>
      <c r="KKK26" s="72"/>
      <c r="KKL26" s="72"/>
      <c r="KKM26" s="72"/>
      <c r="KKN26" s="72"/>
      <c r="KKO26" s="72"/>
      <c r="KKP26" s="72"/>
      <c r="KKQ26" s="72"/>
      <c r="KKR26" s="72"/>
      <c r="KKS26" s="72"/>
      <c r="KKT26" s="72"/>
      <c r="KKU26" s="72"/>
      <c r="KKV26" s="72"/>
      <c r="KKW26" s="72"/>
      <c r="KKX26" s="72"/>
      <c r="KKY26" s="72"/>
      <c r="KKZ26" s="72"/>
      <c r="KLA26" s="72"/>
      <c r="KLB26" s="72"/>
      <c r="KLC26" s="72"/>
      <c r="KLD26" s="72"/>
      <c r="KLE26" s="72"/>
      <c r="KLF26" s="72"/>
      <c r="KLG26" s="72"/>
      <c r="KLH26" s="72"/>
      <c r="KLI26" s="72"/>
      <c r="KLJ26" s="72"/>
      <c r="KLK26" s="72"/>
      <c r="KLL26" s="72"/>
      <c r="KLM26" s="72"/>
      <c r="KLN26" s="72"/>
      <c r="KLO26" s="72"/>
      <c r="KLP26" s="72"/>
      <c r="KLQ26" s="72"/>
      <c r="KLR26" s="72"/>
      <c r="KLS26" s="72"/>
      <c r="KLT26" s="72"/>
      <c r="KLU26" s="72"/>
      <c r="KLV26" s="72"/>
      <c r="KLW26" s="72"/>
      <c r="KLX26" s="72"/>
      <c r="KLY26" s="72"/>
      <c r="KLZ26" s="72"/>
      <c r="KMA26" s="72"/>
      <c r="KMB26" s="72"/>
      <c r="KMC26" s="72"/>
      <c r="KMD26" s="72"/>
      <c r="KME26" s="72"/>
      <c r="KMF26" s="72"/>
      <c r="KMG26" s="72"/>
      <c r="KMH26" s="72"/>
      <c r="KMI26" s="72"/>
      <c r="KMJ26" s="72"/>
      <c r="KMK26" s="72"/>
      <c r="KML26" s="72"/>
      <c r="KMM26" s="72"/>
      <c r="KMN26" s="72"/>
      <c r="KMO26" s="72"/>
      <c r="KMP26" s="72"/>
      <c r="KMQ26" s="72"/>
      <c r="KMR26" s="72"/>
      <c r="KMS26" s="72"/>
      <c r="KMT26" s="72"/>
      <c r="KMU26" s="72"/>
      <c r="KMV26" s="72"/>
      <c r="KMW26" s="72"/>
      <c r="KMX26" s="72"/>
      <c r="KMY26" s="72"/>
      <c r="KMZ26" s="72"/>
      <c r="KNA26" s="72"/>
      <c r="KNB26" s="72"/>
      <c r="KNC26" s="72"/>
      <c r="KND26" s="72"/>
      <c r="KNE26" s="72"/>
      <c r="KNF26" s="72"/>
      <c r="KNG26" s="72"/>
      <c r="KNH26" s="72"/>
      <c r="KNI26" s="72"/>
      <c r="KNJ26" s="72"/>
      <c r="KNK26" s="72"/>
      <c r="KNL26" s="72"/>
      <c r="KNM26" s="72"/>
      <c r="KNN26" s="72"/>
      <c r="KNO26" s="72"/>
      <c r="KNP26" s="72"/>
      <c r="KNQ26" s="72"/>
      <c r="KNR26" s="72"/>
      <c r="KNS26" s="72"/>
      <c r="KNT26" s="72"/>
      <c r="KNU26" s="72"/>
      <c r="KNV26" s="72"/>
      <c r="KNW26" s="72"/>
      <c r="KNX26" s="72"/>
      <c r="KNY26" s="72"/>
      <c r="KNZ26" s="72"/>
      <c r="KOA26" s="72"/>
      <c r="KOB26" s="72"/>
      <c r="KOC26" s="72"/>
      <c r="KOD26" s="72"/>
      <c r="KOE26" s="72"/>
      <c r="KOF26" s="72"/>
      <c r="KOG26" s="72"/>
      <c r="KOH26" s="72"/>
      <c r="KOI26" s="72"/>
      <c r="KOJ26" s="72"/>
      <c r="KOK26" s="72"/>
      <c r="KOL26" s="72"/>
      <c r="KOM26" s="72"/>
      <c r="KON26" s="72"/>
      <c r="KOO26" s="72"/>
      <c r="KOP26" s="72"/>
      <c r="KOQ26" s="72"/>
      <c r="KOR26" s="72"/>
      <c r="KOS26" s="72"/>
      <c r="KOT26" s="72"/>
      <c r="KOU26" s="72"/>
      <c r="KOV26" s="72"/>
      <c r="KOW26" s="72"/>
      <c r="KOX26" s="72"/>
      <c r="KOY26" s="72"/>
      <c r="KOZ26" s="72"/>
      <c r="KPA26" s="72"/>
      <c r="KPB26" s="72"/>
      <c r="KPC26" s="72"/>
      <c r="KPD26" s="72"/>
      <c r="KPE26" s="72"/>
      <c r="KPF26" s="72"/>
      <c r="KPG26" s="72"/>
      <c r="KPH26" s="72"/>
      <c r="KPI26" s="72"/>
      <c r="KPJ26" s="72"/>
      <c r="KPK26" s="72"/>
      <c r="KPL26" s="72"/>
      <c r="KPM26" s="72"/>
      <c r="KPN26" s="72"/>
      <c r="KPO26" s="72"/>
      <c r="KPP26" s="72"/>
      <c r="KPQ26" s="72"/>
      <c r="KPR26" s="72"/>
      <c r="KPS26" s="72"/>
      <c r="KPT26" s="72"/>
      <c r="KPU26" s="72"/>
      <c r="KPV26" s="72"/>
      <c r="KPW26" s="72"/>
      <c r="KPX26" s="72"/>
      <c r="KPY26" s="72"/>
      <c r="KPZ26" s="72"/>
      <c r="KQA26" s="72"/>
      <c r="KQB26" s="72"/>
      <c r="KQC26" s="72"/>
      <c r="KQD26" s="72"/>
      <c r="KQE26" s="72"/>
      <c r="KQF26" s="72"/>
      <c r="KQG26" s="72"/>
      <c r="KQH26" s="72"/>
      <c r="KQI26" s="72"/>
      <c r="KQJ26" s="72"/>
      <c r="KQK26" s="72"/>
      <c r="KQL26" s="72"/>
      <c r="KQM26" s="72"/>
      <c r="KQN26" s="72"/>
      <c r="KQO26" s="72"/>
      <c r="KQP26" s="72"/>
      <c r="KQQ26" s="72"/>
      <c r="KQR26" s="72"/>
      <c r="KQS26" s="72"/>
      <c r="KQT26" s="72"/>
      <c r="KQU26" s="72"/>
      <c r="KQV26" s="72"/>
      <c r="KQW26" s="72"/>
      <c r="KQX26" s="72"/>
      <c r="KQY26" s="72"/>
      <c r="KQZ26" s="72"/>
      <c r="KRA26" s="72"/>
      <c r="KRB26" s="72"/>
      <c r="KRC26" s="72"/>
      <c r="KRD26" s="72"/>
      <c r="KRE26" s="72"/>
      <c r="KRF26" s="72"/>
      <c r="KRG26" s="72"/>
      <c r="KRH26" s="72"/>
      <c r="KRI26" s="72"/>
      <c r="KRJ26" s="72"/>
      <c r="KRK26" s="72"/>
      <c r="KRL26" s="72"/>
      <c r="KRM26" s="72"/>
      <c r="KRN26" s="72"/>
      <c r="KRO26" s="72"/>
      <c r="KRP26" s="72"/>
      <c r="KRQ26" s="72"/>
      <c r="KRR26" s="72"/>
      <c r="KRS26" s="72"/>
      <c r="KRT26" s="72"/>
      <c r="KRU26" s="72"/>
      <c r="KRV26" s="72"/>
      <c r="KRW26" s="72"/>
      <c r="KRX26" s="72"/>
      <c r="KRY26" s="72"/>
      <c r="KRZ26" s="72"/>
      <c r="KSA26" s="72"/>
      <c r="KSB26" s="72"/>
      <c r="KSC26" s="72"/>
      <c r="KSD26" s="72"/>
      <c r="KSE26" s="72"/>
      <c r="KSF26" s="72"/>
      <c r="KSG26" s="72"/>
      <c r="KSH26" s="72"/>
      <c r="KSI26" s="72"/>
      <c r="KSJ26" s="72"/>
      <c r="KSK26" s="72"/>
      <c r="KSL26" s="72"/>
      <c r="KSM26" s="72"/>
      <c r="KSN26" s="72"/>
      <c r="KSO26" s="72"/>
      <c r="KSP26" s="72"/>
      <c r="KSQ26" s="72"/>
      <c r="KSR26" s="72"/>
      <c r="KSS26" s="72"/>
      <c r="KST26" s="72"/>
      <c r="KSU26" s="72"/>
      <c r="KSV26" s="72"/>
      <c r="KSW26" s="72"/>
      <c r="KSX26" s="72"/>
      <c r="KSY26" s="72"/>
      <c r="KSZ26" s="72"/>
      <c r="KTA26" s="72"/>
      <c r="KTB26" s="72"/>
      <c r="KTC26" s="72"/>
      <c r="KTD26" s="72"/>
      <c r="KTE26" s="72"/>
      <c r="KTF26" s="72"/>
      <c r="KTG26" s="72"/>
      <c r="KTH26" s="72"/>
      <c r="KTI26" s="72"/>
      <c r="KTJ26" s="72"/>
      <c r="KTK26" s="72"/>
      <c r="KTL26" s="72"/>
      <c r="KTM26" s="72"/>
      <c r="KTN26" s="72"/>
      <c r="KTO26" s="72"/>
      <c r="KTP26" s="72"/>
      <c r="KTQ26" s="72"/>
      <c r="KTR26" s="72"/>
      <c r="KTS26" s="72"/>
      <c r="KTT26" s="72"/>
      <c r="KTU26" s="72"/>
      <c r="KTV26" s="72"/>
      <c r="KTW26" s="72"/>
      <c r="KTX26" s="72"/>
      <c r="KTY26" s="72"/>
      <c r="KTZ26" s="72"/>
      <c r="KUA26" s="72"/>
      <c r="KUB26" s="72"/>
      <c r="KUC26" s="72"/>
      <c r="KUD26" s="72"/>
      <c r="KUE26" s="72"/>
      <c r="KUF26" s="72"/>
      <c r="KUG26" s="72"/>
      <c r="KUH26" s="72"/>
      <c r="KUI26" s="72"/>
      <c r="KUJ26" s="72"/>
      <c r="KUK26" s="72"/>
      <c r="KUL26" s="72"/>
      <c r="KUM26" s="72"/>
      <c r="KUN26" s="72"/>
      <c r="KUO26" s="72"/>
      <c r="KUP26" s="72"/>
      <c r="KUQ26" s="72"/>
      <c r="KUR26" s="72"/>
      <c r="KUS26" s="72"/>
      <c r="KUT26" s="72"/>
      <c r="KUU26" s="72"/>
      <c r="KUV26" s="72"/>
      <c r="KUW26" s="72"/>
      <c r="KUX26" s="72"/>
      <c r="KUY26" s="72"/>
      <c r="KUZ26" s="72"/>
      <c r="KVA26" s="72"/>
      <c r="KVB26" s="72"/>
      <c r="KVC26" s="72"/>
      <c r="KVD26" s="72"/>
      <c r="KVE26" s="72"/>
      <c r="KVF26" s="72"/>
      <c r="KVG26" s="72"/>
      <c r="KVH26" s="72"/>
      <c r="KVI26" s="72"/>
      <c r="KVJ26" s="72"/>
      <c r="KVK26" s="72"/>
      <c r="KVL26" s="72"/>
      <c r="KVM26" s="72"/>
      <c r="KVN26" s="72"/>
      <c r="KVO26" s="72"/>
      <c r="KVP26" s="72"/>
      <c r="KVQ26" s="72"/>
      <c r="KVR26" s="72"/>
      <c r="KVS26" s="72"/>
      <c r="KVT26" s="72"/>
      <c r="KVU26" s="72"/>
      <c r="KVV26" s="72"/>
      <c r="KVW26" s="72"/>
      <c r="KVX26" s="72"/>
      <c r="KVY26" s="72"/>
      <c r="KVZ26" s="72"/>
      <c r="KWA26" s="72"/>
      <c r="KWB26" s="72"/>
      <c r="KWC26" s="72"/>
      <c r="KWD26" s="72"/>
      <c r="KWE26" s="72"/>
      <c r="KWF26" s="72"/>
      <c r="KWG26" s="72"/>
      <c r="KWH26" s="72"/>
      <c r="KWI26" s="72"/>
      <c r="KWJ26" s="72"/>
      <c r="KWK26" s="72"/>
      <c r="KWL26" s="72"/>
      <c r="KWM26" s="72"/>
      <c r="KWN26" s="72"/>
      <c r="KWO26" s="72"/>
      <c r="KWP26" s="72"/>
      <c r="KWQ26" s="72"/>
      <c r="KWR26" s="72"/>
      <c r="KWS26" s="72"/>
      <c r="KWT26" s="72"/>
      <c r="KWU26" s="72"/>
      <c r="KWV26" s="72"/>
      <c r="KWW26" s="72"/>
      <c r="KWX26" s="72"/>
      <c r="KWY26" s="72"/>
      <c r="KWZ26" s="72"/>
      <c r="KXA26" s="72"/>
      <c r="KXB26" s="72"/>
      <c r="KXC26" s="72"/>
      <c r="KXD26" s="72"/>
      <c r="KXE26" s="72"/>
      <c r="KXF26" s="72"/>
      <c r="KXG26" s="72"/>
      <c r="KXH26" s="72"/>
      <c r="KXI26" s="72"/>
      <c r="KXJ26" s="72"/>
      <c r="KXK26" s="72"/>
      <c r="KXL26" s="72"/>
      <c r="KXM26" s="72"/>
      <c r="KXN26" s="72"/>
      <c r="KXO26" s="72"/>
      <c r="KXP26" s="72"/>
      <c r="KXQ26" s="72"/>
      <c r="KXR26" s="72"/>
      <c r="KXS26" s="72"/>
      <c r="KXT26" s="72"/>
      <c r="KXU26" s="72"/>
      <c r="KXV26" s="72"/>
      <c r="KXW26" s="72"/>
      <c r="KXX26" s="72"/>
      <c r="KXY26" s="72"/>
      <c r="KXZ26" s="72"/>
      <c r="KYA26" s="72"/>
      <c r="KYB26" s="72"/>
      <c r="KYC26" s="72"/>
      <c r="KYD26" s="72"/>
      <c r="KYE26" s="72"/>
      <c r="KYF26" s="72"/>
      <c r="KYG26" s="72"/>
      <c r="KYH26" s="72"/>
      <c r="KYI26" s="72"/>
      <c r="KYJ26" s="72"/>
      <c r="KYK26" s="72"/>
      <c r="KYL26" s="72"/>
      <c r="KYM26" s="72"/>
      <c r="KYN26" s="72"/>
      <c r="KYO26" s="72"/>
      <c r="KYP26" s="72"/>
      <c r="KYQ26" s="72"/>
      <c r="KYR26" s="72"/>
      <c r="KYS26" s="72"/>
      <c r="KYT26" s="72"/>
      <c r="KYU26" s="72"/>
      <c r="KYV26" s="72"/>
      <c r="KYW26" s="72"/>
      <c r="KYX26" s="72"/>
      <c r="KYY26" s="72"/>
      <c r="KYZ26" s="72"/>
      <c r="KZA26" s="72"/>
      <c r="KZB26" s="72"/>
      <c r="KZC26" s="72"/>
      <c r="KZD26" s="72"/>
      <c r="KZE26" s="72"/>
      <c r="KZF26" s="72"/>
      <c r="KZG26" s="72"/>
      <c r="KZH26" s="72"/>
      <c r="KZI26" s="72"/>
      <c r="KZJ26" s="72"/>
      <c r="KZK26" s="72"/>
      <c r="KZL26" s="72"/>
      <c r="KZM26" s="72"/>
      <c r="KZN26" s="72"/>
      <c r="KZO26" s="72"/>
      <c r="KZP26" s="72"/>
      <c r="KZQ26" s="72"/>
      <c r="KZR26" s="72"/>
      <c r="KZS26" s="72"/>
      <c r="KZT26" s="72"/>
      <c r="KZU26" s="72"/>
      <c r="KZV26" s="72"/>
      <c r="KZW26" s="72"/>
      <c r="KZX26" s="72"/>
      <c r="KZY26" s="72"/>
      <c r="KZZ26" s="72"/>
      <c r="LAA26" s="72"/>
      <c r="LAB26" s="72"/>
      <c r="LAC26" s="72"/>
      <c r="LAD26" s="72"/>
      <c r="LAE26" s="72"/>
      <c r="LAF26" s="72"/>
      <c r="LAG26" s="72"/>
      <c r="LAH26" s="72"/>
      <c r="LAI26" s="72"/>
      <c r="LAJ26" s="72"/>
      <c r="LAK26" s="72"/>
      <c r="LAL26" s="72"/>
      <c r="LAM26" s="72"/>
      <c r="LAN26" s="72"/>
      <c r="LAO26" s="72"/>
      <c r="LAP26" s="72"/>
      <c r="LAQ26" s="72"/>
      <c r="LAR26" s="72"/>
      <c r="LAS26" s="72"/>
      <c r="LAT26" s="72"/>
      <c r="LAU26" s="72"/>
      <c r="LAV26" s="72"/>
      <c r="LAW26" s="72"/>
      <c r="LAX26" s="72"/>
      <c r="LAY26" s="72"/>
      <c r="LAZ26" s="72"/>
      <c r="LBA26" s="72"/>
      <c r="LBB26" s="72"/>
      <c r="LBC26" s="72"/>
      <c r="LBD26" s="72"/>
      <c r="LBE26" s="72"/>
      <c r="LBF26" s="72"/>
      <c r="LBG26" s="72"/>
      <c r="LBH26" s="72"/>
      <c r="LBI26" s="72"/>
      <c r="LBJ26" s="72"/>
      <c r="LBK26" s="72"/>
      <c r="LBL26" s="72"/>
      <c r="LBM26" s="72"/>
      <c r="LBN26" s="72"/>
      <c r="LBO26" s="72"/>
      <c r="LBP26" s="72"/>
      <c r="LBQ26" s="72"/>
      <c r="LBR26" s="72"/>
      <c r="LBS26" s="72"/>
      <c r="LBT26" s="72"/>
      <c r="LBU26" s="72"/>
      <c r="LBV26" s="72"/>
      <c r="LBW26" s="72"/>
      <c r="LBX26" s="72"/>
      <c r="LBY26" s="72"/>
      <c r="LBZ26" s="72"/>
      <c r="LCA26" s="72"/>
      <c r="LCB26" s="72"/>
      <c r="LCC26" s="72"/>
      <c r="LCD26" s="72"/>
      <c r="LCE26" s="72"/>
      <c r="LCF26" s="72"/>
      <c r="LCG26" s="72"/>
      <c r="LCH26" s="72"/>
      <c r="LCI26" s="72"/>
      <c r="LCJ26" s="72"/>
      <c r="LCK26" s="72"/>
      <c r="LCL26" s="72"/>
      <c r="LCM26" s="72"/>
      <c r="LCN26" s="72"/>
      <c r="LCO26" s="72"/>
      <c r="LCP26" s="72"/>
      <c r="LCQ26" s="72"/>
      <c r="LCR26" s="72"/>
      <c r="LCS26" s="72"/>
      <c r="LCT26" s="72"/>
      <c r="LCU26" s="72"/>
      <c r="LCV26" s="72"/>
      <c r="LCW26" s="72"/>
      <c r="LCX26" s="72"/>
      <c r="LCY26" s="72"/>
      <c r="LCZ26" s="72"/>
      <c r="LDA26" s="72"/>
      <c r="LDB26" s="72"/>
      <c r="LDC26" s="72"/>
      <c r="LDD26" s="72"/>
      <c r="LDE26" s="72"/>
      <c r="LDF26" s="72"/>
      <c r="LDG26" s="72"/>
      <c r="LDH26" s="72"/>
      <c r="LDI26" s="72"/>
      <c r="LDJ26" s="72"/>
      <c r="LDK26" s="72"/>
      <c r="LDL26" s="72"/>
      <c r="LDM26" s="72"/>
      <c r="LDN26" s="72"/>
      <c r="LDO26" s="72"/>
      <c r="LDP26" s="72"/>
      <c r="LDQ26" s="72"/>
      <c r="LDR26" s="72"/>
      <c r="LDS26" s="72"/>
      <c r="LDT26" s="72"/>
      <c r="LDU26" s="72"/>
      <c r="LDV26" s="72"/>
      <c r="LDW26" s="72"/>
      <c r="LDX26" s="72"/>
      <c r="LDY26" s="72"/>
      <c r="LDZ26" s="72"/>
      <c r="LEA26" s="72"/>
      <c r="LEB26" s="72"/>
      <c r="LEC26" s="72"/>
      <c r="LED26" s="72"/>
      <c r="LEE26" s="72"/>
      <c r="LEF26" s="72"/>
      <c r="LEG26" s="72"/>
      <c r="LEH26" s="72"/>
      <c r="LEI26" s="72"/>
      <c r="LEJ26" s="72"/>
      <c r="LEK26" s="72"/>
      <c r="LEL26" s="72"/>
      <c r="LEM26" s="72"/>
      <c r="LEN26" s="72"/>
      <c r="LEO26" s="72"/>
      <c r="LEP26" s="72"/>
      <c r="LEQ26" s="72"/>
      <c r="LER26" s="72"/>
      <c r="LES26" s="72"/>
      <c r="LET26" s="72"/>
      <c r="LEU26" s="72"/>
      <c r="LEV26" s="72"/>
      <c r="LEW26" s="72"/>
      <c r="LEX26" s="72"/>
      <c r="LEY26" s="72"/>
      <c r="LEZ26" s="72"/>
      <c r="LFA26" s="72"/>
      <c r="LFB26" s="72"/>
      <c r="LFC26" s="72"/>
      <c r="LFD26" s="72"/>
      <c r="LFE26" s="72"/>
      <c r="LFF26" s="72"/>
      <c r="LFG26" s="72"/>
      <c r="LFH26" s="72"/>
      <c r="LFI26" s="72"/>
      <c r="LFJ26" s="72"/>
      <c r="LFK26" s="72"/>
      <c r="LFL26" s="72"/>
      <c r="LFM26" s="72"/>
      <c r="LFN26" s="72"/>
      <c r="LFO26" s="72"/>
      <c r="LFP26" s="72"/>
      <c r="LFQ26" s="72"/>
      <c r="LFR26" s="72"/>
      <c r="LFS26" s="72"/>
      <c r="LFT26" s="72"/>
      <c r="LFU26" s="72"/>
      <c r="LFV26" s="72"/>
      <c r="LFW26" s="72"/>
      <c r="LFX26" s="72"/>
      <c r="LFY26" s="72"/>
      <c r="LFZ26" s="72"/>
      <c r="LGA26" s="72"/>
      <c r="LGB26" s="72"/>
      <c r="LGC26" s="72"/>
      <c r="LGD26" s="72"/>
      <c r="LGE26" s="72"/>
      <c r="LGF26" s="72"/>
      <c r="LGG26" s="72"/>
      <c r="LGH26" s="72"/>
      <c r="LGI26" s="72"/>
      <c r="LGJ26" s="72"/>
      <c r="LGK26" s="72"/>
      <c r="LGL26" s="72"/>
      <c r="LGM26" s="72"/>
      <c r="LGN26" s="72"/>
      <c r="LGO26" s="72"/>
      <c r="LGP26" s="72"/>
      <c r="LGQ26" s="72"/>
      <c r="LGR26" s="72"/>
      <c r="LGS26" s="72"/>
      <c r="LGT26" s="72"/>
      <c r="LGU26" s="72"/>
      <c r="LGV26" s="72"/>
      <c r="LGW26" s="72"/>
      <c r="LGX26" s="72"/>
      <c r="LGY26" s="72"/>
      <c r="LGZ26" s="72"/>
      <c r="LHA26" s="72"/>
      <c r="LHB26" s="72"/>
      <c r="LHC26" s="72"/>
      <c r="LHD26" s="72"/>
      <c r="LHE26" s="72"/>
      <c r="LHF26" s="72"/>
      <c r="LHG26" s="72"/>
      <c r="LHH26" s="72"/>
      <c r="LHI26" s="72"/>
      <c r="LHJ26" s="72"/>
      <c r="LHK26" s="72"/>
      <c r="LHL26" s="72"/>
      <c r="LHM26" s="72"/>
      <c r="LHN26" s="72"/>
      <c r="LHO26" s="72"/>
      <c r="LHP26" s="72"/>
      <c r="LHQ26" s="72"/>
      <c r="LHR26" s="72"/>
      <c r="LHS26" s="72"/>
      <c r="LHT26" s="72"/>
      <c r="LHU26" s="72"/>
      <c r="LHV26" s="72"/>
      <c r="LHW26" s="72"/>
      <c r="LHX26" s="72"/>
      <c r="LHY26" s="72"/>
      <c r="LHZ26" s="72"/>
      <c r="LIA26" s="72"/>
      <c r="LIB26" s="72"/>
      <c r="LIC26" s="72"/>
      <c r="LID26" s="72"/>
      <c r="LIE26" s="72"/>
      <c r="LIF26" s="72"/>
      <c r="LIG26" s="72"/>
      <c r="LIH26" s="72"/>
      <c r="LII26" s="72"/>
      <c r="LIJ26" s="72"/>
      <c r="LIK26" s="72"/>
      <c r="LIL26" s="72"/>
      <c r="LIM26" s="72"/>
      <c r="LIN26" s="72"/>
      <c r="LIO26" s="72"/>
      <c r="LIP26" s="72"/>
      <c r="LIQ26" s="72"/>
      <c r="LIR26" s="72"/>
      <c r="LIS26" s="72"/>
      <c r="LIT26" s="72"/>
      <c r="LIU26" s="72"/>
      <c r="LIV26" s="72"/>
      <c r="LIW26" s="72"/>
      <c r="LIX26" s="72"/>
      <c r="LIY26" s="72"/>
      <c r="LIZ26" s="72"/>
      <c r="LJA26" s="72"/>
      <c r="LJB26" s="72"/>
      <c r="LJC26" s="72"/>
      <c r="LJD26" s="72"/>
      <c r="LJE26" s="72"/>
      <c r="LJF26" s="72"/>
      <c r="LJG26" s="72"/>
      <c r="LJH26" s="72"/>
      <c r="LJI26" s="72"/>
      <c r="LJJ26" s="72"/>
      <c r="LJK26" s="72"/>
      <c r="LJL26" s="72"/>
      <c r="LJM26" s="72"/>
      <c r="LJN26" s="72"/>
      <c r="LJO26" s="72"/>
      <c r="LJP26" s="72"/>
      <c r="LJQ26" s="72"/>
      <c r="LJR26" s="72"/>
      <c r="LJS26" s="72"/>
      <c r="LJT26" s="72"/>
      <c r="LJU26" s="72"/>
      <c r="LJV26" s="72"/>
      <c r="LJW26" s="72"/>
      <c r="LJX26" s="72"/>
      <c r="LJY26" s="72"/>
      <c r="LJZ26" s="72"/>
      <c r="LKA26" s="72"/>
      <c r="LKB26" s="72"/>
      <c r="LKC26" s="72"/>
      <c r="LKD26" s="72"/>
      <c r="LKE26" s="72"/>
      <c r="LKF26" s="72"/>
      <c r="LKG26" s="72"/>
      <c r="LKH26" s="72"/>
      <c r="LKI26" s="72"/>
      <c r="LKJ26" s="72"/>
      <c r="LKK26" s="72"/>
      <c r="LKL26" s="72"/>
      <c r="LKM26" s="72"/>
      <c r="LKN26" s="72"/>
      <c r="LKO26" s="72"/>
      <c r="LKP26" s="72"/>
      <c r="LKQ26" s="72"/>
      <c r="LKR26" s="72"/>
      <c r="LKS26" s="72"/>
      <c r="LKT26" s="72"/>
      <c r="LKU26" s="72"/>
      <c r="LKV26" s="72"/>
      <c r="LKW26" s="72"/>
      <c r="LKX26" s="72"/>
      <c r="LKY26" s="72"/>
      <c r="LKZ26" s="72"/>
      <c r="LLA26" s="72"/>
      <c r="LLB26" s="72"/>
      <c r="LLC26" s="72"/>
      <c r="LLD26" s="72"/>
      <c r="LLE26" s="72"/>
      <c r="LLF26" s="72"/>
      <c r="LLG26" s="72"/>
      <c r="LLH26" s="72"/>
      <c r="LLI26" s="72"/>
      <c r="LLJ26" s="72"/>
      <c r="LLK26" s="72"/>
      <c r="LLL26" s="72"/>
      <c r="LLM26" s="72"/>
      <c r="LLN26" s="72"/>
      <c r="LLO26" s="72"/>
      <c r="LLP26" s="72"/>
      <c r="LLQ26" s="72"/>
      <c r="LLR26" s="72"/>
      <c r="LLS26" s="72"/>
      <c r="LLT26" s="72"/>
      <c r="LLU26" s="72"/>
      <c r="LLV26" s="72"/>
      <c r="LLW26" s="72"/>
      <c r="LLX26" s="72"/>
      <c r="LLY26" s="72"/>
      <c r="LLZ26" s="72"/>
      <c r="LMA26" s="72"/>
      <c r="LMB26" s="72"/>
      <c r="LMC26" s="72"/>
      <c r="LMD26" s="72"/>
      <c r="LME26" s="72"/>
      <c r="LMF26" s="72"/>
      <c r="LMG26" s="72"/>
      <c r="LMH26" s="72"/>
      <c r="LMI26" s="72"/>
      <c r="LMJ26" s="72"/>
      <c r="LMK26" s="72"/>
      <c r="LML26" s="72"/>
      <c r="LMM26" s="72"/>
      <c r="LMN26" s="72"/>
      <c r="LMO26" s="72"/>
      <c r="LMP26" s="72"/>
      <c r="LMQ26" s="72"/>
      <c r="LMR26" s="72"/>
      <c r="LMS26" s="72"/>
      <c r="LMT26" s="72"/>
      <c r="LMU26" s="72"/>
      <c r="LMV26" s="72"/>
      <c r="LMW26" s="72"/>
      <c r="LMX26" s="72"/>
      <c r="LMY26" s="72"/>
      <c r="LMZ26" s="72"/>
      <c r="LNA26" s="72"/>
      <c r="LNB26" s="72"/>
      <c r="LNC26" s="72"/>
      <c r="LND26" s="72"/>
      <c r="LNE26" s="72"/>
      <c r="LNF26" s="72"/>
      <c r="LNG26" s="72"/>
      <c r="LNH26" s="72"/>
      <c r="LNI26" s="72"/>
      <c r="LNJ26" s="72"/>
      <c r="LNK26" s="72"/>
      <c r="LNL26" s="72"/>
      <c r="LNM26" s="72"/>
      <c r="LNN26" s="72"/>
      <c r="LNO26" s="72"/>
      <c r="LNP26" s="72"/>
      <c r="LNQ26" s="72"/>
      <c r="LNR26" s="72"/>
      <c r="LNS26" s="72"/>
      <c r="LNT26" s="72"/>
      <c r="LNU26" s="72"/>
      <c r="LNV26" s="72"/>
      <c r="LNW26" s="72"/>
      <c r="LNX26" s="72"/>
      <c r="LNY26" s="72"/>
      <c r="LNZ26" s="72"/>
      <c r="LOA26" s="72"/>
      <c r="LOB26" s="72"/>
      <c r="LOC26" s="72"/>
      <c r="LOD26" s="72"/>
      <c r="LOE26" s="72"/>
      <c r="LOF26" s="72"/>
      <c r="LOG26" s="72"/>
      <c r="LOH26" s="72"/>
      <c r="LOI26" s="72"/>
      <c r="LOJ26" s="72"/>
      <c r="LOK26" s="72"/>
      <c r="LOL26" s="72"/>
      <c r="LOM26" s="72"/>
      <c r="LON26" s="72"/>
      <c r="LOO26" s="72"/>
      <c r="LOP26" s="72"/>
      <c r="LOQ26" s="72"/>
      <c r="LOR26" s="72"/>
      <c r="LOS26" s="72"/>
      <c r="LOT26" s="72"/>
      <c r="LOU26" s="72"/>
      <c r="LOV26" s="72"/>
      <c r="LOW26" s="72"/>
      <c r="LOX26" s="72"/>
      <c r="LOY26" s="72"/>
      <c r="LOZ26" s="72"/>
      <c r="LPA26" s="72"/>
      <c r="LPB26" s="72"/>
      <c r="LPC26" s="72"/>
      <c r="LPD26" s="72"/>
      <c r="LPE26" s="72"/>
      <c r="LPF26" s="72"/>
      <c r="LPG26" s="72"/>
      <c r="LPH26" s="72"/>
      <c r="LPI26" s="72"/>
      <c r="LPJ26" s="72"/>
      <c r="LPK26" s="72"/>
      <c r="LPL26" s="72"/>
      <c r="LPM26" s="72"/>
      <c r="LPN26" s="72"/>
      <c r="LPO26" s="72"/>
      <c r="LPP26" s="72"/>
      <c r="LPQ26" s="72"/>
      <c r="LPR26" s="72"/>
      <c r="LPS26" s="72"/>
      <c r="LPT26" s="72"/>
      <c r="LPU26" s="72"/>
      <c r="LPV26" s="72"/>
      <c r="LPW26" s="72"/>
      <c r="LPX26" s="72"/>
      <c r="LPY26" s="72"/>
      <c r="LPZ26" s="72"/>
      <c r="LQA26" s="72"/>
      <c r="LQB26" s="72"/>
      <c r="LQC26" s="72"/>
      <c r="LQD26" s="72"/>
      <c r="LQE26" s="72"/>
      <c r="LQF26" s="72"/>
      <c r="LQG26" s="72"/>
      <c r="LQH26" s="72"/>
      <c r="LQI26" s="72"/>
      <c r="LQJ26" s="72"/>
      <c r="LQK26" s="72"/>
      <c r="LQL26" s="72"/>
      <c r="LQM26" s="72"/>
      <c r="LQN26" s="72"/>
      <c r="LQO26" s="72"/>
      <c r="LQP26" s="72"/>
      <c r="LQQ26" s="72"/>
      <c r="LQR26" s="72"/>
      <c r="LQS26" s="72"/>
      <c r="LQT26" s="72"/>
      <c r="LQU26" s="72"/>
      <c r="LQV26" s="72"/>
      <c r="LQW26" s="72"/>
      <c r="LQX26" s="72"/>
      <c r="LQY26" s="72"/>
      <c r="LQZ26" s="72"/>
      <c r="LRA26" s="72"/>
      <c r="LRB26" s="72"/>
      <c r="LRC26" s="72"/>
      <c r="LRD26" s="72"/>
      <c r="LRE26" s="72"/>
      <c r="LRF26" s="72"/>
      <c r="LRG26" s="72"/>
      <c r="LRH26" s="72"/>
      <c r="LRI26" s="72"/>
      <c r="LRJ26" s="72"/>
      <c r="LRK26" s="72"/>
      <c r="LRL26" s="72"/>
      <c r="LRM26" s="72"/>
      <c r="LRN26" s="72"/>
      <c r="LRO26" s="72"/>
      <c r="LRP26" s="72"/>
      <c r="LRQ26" s="72"/>
      <c r="LRR26" s="72"/>
      <c r="LRS26" s="72"/>
      <c r="LRT26" s="72"/>
      <c r="LRU26" s="72"/>
      <c r="LRV26" s="72"/>
      <c r="LRW26" s="72"/>
      <c r="LRX26" s="72"/>
      <c r="LRY26" s="72"/>
      <c r="LRZ26" s="72"/>
      <c r="LSA26" s="72"/>
      <c r="LSB26" s="72"/>
      <c r="LSC26" s="72"/>
      <c r="LSD26" s="72"/>
      <c r="LSE26" s="72"/>
      <c r="LSF26" s="72"/>
      <c r="LSG26" s="72"/>
      <c r="LSH26" s="72"/>
      <c r="LSI26" s="72"/>
      <c r="LSJ26" s="72"/>
      <c r="LSK26" s="72"/>
      <c r="LSL26" s="72"/>
      <c r="LSM26" s="72"/>
      <c r="LSN26" s="72"/>
      <c r="LSO26" s="72"/>
      <c r="LSP26" s="72"/>
      <c r="LSQ26" s="72"/>
      <c r="LSR26" s="72"/>
      <c r="LSS26" s="72"/>
      <c r="LST26" s="72"/>
      <c r="LSU26" s="72"/>
      <c r="LSV26" s="72"/>
      <c r="LSW26" s="72"/>
      <c r="LSX26" s="72"/>
      <c r="LSY26" s="72"/>
      <c r="LSZ26" s="72"/>
      <c r="LTA26" s="72"/>
      <c r="LTB26" s="72"/>
      <c r="LTC26" s="72"/>
      <c r="LTD26" s="72"/>
      <c r="LTE26" s="72"/>
      <c r="LTF26" s="72"/>
      <c r="LTG26" s="72"/>
      <c r="LTH26" s="72"/>
      <c r="LTI26" s="72"/>
      <c r="LTJ26" s="72"/>
      <c r="LTK26" s="72"/>
      <c r="LTL26" s="72"/>
      <c r="LTM26" s="72"/>
      <c r="LTN26" s="72"/>
      <c r="LTO26" s="72"/>
      <c r="LTP26" s="72"/>
      <c r="LTQ26" s="72"/>
      <c r="LTR26" s="72"/>
      <c r="LTS26" s="72"/>
      <c r="LTT26" s="72"/>
      <c r="LTU26" s="72"/>
      <c r="LTV26" s="72"/>
      <c r="LTW26" s="72"/>
      <c r="LTX26" s="72"/>
      <c r="LTY26" s="72"/>
      <c r="LTZ26" s="72"/>
      <c r="LUA26" s="72"/>
      <c r="LUB26" s="72"/>
      <c r="LUC26" s="72"/>
      <c r="LUD26" s="72"/>
      <c r="LUE26" s="72"/>
      <c r="LUF26" s="72"/>
      <c r="LUG26" s="72"/>
      <c r="LUH26" s="72"/>
      <c r="LUI26" s="72"/>
      <c r="LUJ26" s="72"/>
      <c r="LUK26" s="72"/>
      <c r="LUL26" s="72"/>
      <c r="LUM26" s="72"/>
      <c r="LUN26" s="72"/>
      <c r="LUO26" s="72"/>
      <c r="LUP26" s="72"/>
      <c r="LUQ26" s="72"/>
      <c r="LUR26" s="72"/>
      <c r="LUS26" s="72"/>
      <c r="LUT26" s="72"/>
      <c r="LUU26" s="72"/>
      <c r="LUV26" s="72"/>
      <c r="LUW26" s="72"/>
      <c r="LUX26" s="72"/>
      <c r="LUY26" s="72"/>
      <c r="LUZ26" s="72"/>
      <c r="LVA26" s="72"/>
      <c r="LVB26" s="72"/>
      <c r="LVC26" s="72"/>
      <c r="LVD26" s="72"/>
      <c r="LVE26" s="72"/>
      <c r="LVF26" s="72"/>
      <c r="LVG26" s="72"/>
      <c r="LVH26" s="72"/>
      <c r="LVI26" s="72"/>
      <c r="LVJ26" s="72"/>
      <c r="LVK26" s="72"/>
      <c r="LVL26" s="72"/>
      <c r="LVM26" s="72"/>
      <c r="LVN26" s="72"/>
      <c r="LVO26" s="72"/>
      <c r="LVP26" s="72"/>
      <c r="LVQ26" s="72"/>
      <c r="LVR26" s="72"/>
      <c r="LVS26" s="72"/>
      <c r="LVT26" s="72"/>
      <c r="LVU26" s="72"/>
      <c r="LVV26" s="72"/>
      <c r="LVW26" s="72"/>
      <c r="LVX26" s="72"/>
      <c r="LVY26" s="72"/>
      <c r="LVZ26" s="72"/>
      <c r="LWA26" s="72"/>
      <c r="LWB26" s="72"/>
      <c r="LWC26" s="72"/>
      <c r="LWD26" s="72"/>
      <c r="LWE26" s="72"/>
      <c r="LWF26" s="72"/>
      <c r="LWG26" s="72"/>
      <c r="LWH26" s="72"/>
      <c r="LWI26" s="72"/>
      <c r="LWJ26" s="72"/>
      <c r="LWK26" s="72"/>
      <c r="LWL26" s="72"/>
      <c r="LWM26" s="72"/>
      <c r="LWN26" s="72"/>
      <c r="LWO26" s="72"/>
      <c r="LWP26" s="72"/>
      <c r="LWQ26" s="72"/>
      <c r="LWR26" s="72"/>
      <c r="LWS26" s="72"/>
      <c r="LWT26" s="72"/>
      <c r="LWU26" s="72"/>
      <c r="LWV26" s="72"/>
      <c r="LWW26" s="72"/>
      <c r="LWX26" s="72"/>
      <c r="LWY26" s="72"/>
      <c r="LWZ26" s="72"/>
      <c r="LXA26" s="72"/>
      <c r="LXB26" s="72"/>
      <c r="LXC26" s="72"/>
      <c r="LXD26" s="72"/>
      <c r="LXE26" s="72"/>
      <c r="LXF26" s="72"/>
      <c r="LXG26" s="72"/>
      <c r="LXH26" s="72"/>
      <c r="LXI26" s="72"/>
      <c r="LXJ26" s="72"/>
      <c r="LXK26" s="72"/>
      <c r="LXL26" s="72"/>
      <c r="LXM26" s="72"/>
      <c r="LXN26" s="72"/>
      <c r="LXO26" s="72"/>
      <c r="LXP26" s="72"/>
      <c r="LXQ26" s="72"/>
      <c r="LXR26" s="72"/>
      <c r="LXS26" s="72"/>
      <c r="LXT26" s="72"/>
      <c r="LXU26" s="72"/>
      <c r="LXV26" s="72"/>
      <c r="LXW26" s="72"/>
      <c r="LXX26" s="72"/>
      <c r="LXY26" s="72"/>
      <c r="LXZ26" s="72"/>
      <c r="LYA26" s="72"/>
      <c r="LYB26" s="72"/>
      <c r="LYC26" s="72"/>
      <c r="LYD26" s="72"/>
      <c r="LYE26" s="72"/>
      <c r="LYF26" s="72"/>
      <c r="LYG26" s="72"/>
      <c r="LYH26" s="72"/>
      <c r="LYI26" s="72"/>
      <c r="LYJ26" s="72"/>
      <c r="LYK26" s="72"/>
      <c r="LYL26" s="72"/>
      <c r="LYM26" s="72"/>
      <c r="LYN26" s="72"/>
      <c r="LYO26" s="72"/>
      <c r="LYP26" s="72"/>
      <c r="LYQ26" s="72"/>
      <c r="LYR26" s="72"/>
      <c r="LYS26" s="72"/>
      <c r="LYT26" s="72"/>
      <c r="LYU26" s="72"/>
      <c r="LYV26" s="72"/>
      <c r="LYW26" s="72"/>
      <c r="LYX26" s="72"/>
      <c r="LYY26" s="72"/>
      <c r="LYZ26" s="72"/>
      <c r="LZA26" s="72"/>
      <c r="LZB26" s="72"/>
      <c r="LZC26" s="72"/>
      <c r="LZD26" s="72"/>
      <c r="LZE26" s="72"/>
      <c r="LZF26" s="72"/>
      <c r="LZG26" s="72"/>
      <c r="LZH26" s="72"/>
      <c r="LZI26" s="72"/>
      <c r="LZJ26" s="72"/>
      <c r="LZK26" s="72"/>
      <c r="LZL26" s="72"/>
      <c r="LZM26" s="72"/>
      <c r="LZN26" s="72"/>
      <c r="LZO26" s="72"/>
      <c r="LZP26" s="72"/>
      <c r="LZQ26" s="72"/>
      <c r="LZR26" s="72"/>
      <c r="LZS26" s="72"/>
      <c r="LZT26" s="72"/>
      <c r="LZU26" s="72"/>
      <c r="LZV26" s="72"/>
      <c r="LZW26" s="72"/>
      <c r="LZX26" s="72"/>
      <c r="LZY26" s="72"/>
      <c r="LZZ26" s="72"/>
      <c r="MAA26" s="72"/>
      <c r="MAB26" s="72"/>
      <c r="MAC26" s="72"/>
      <c r="MAD26" s="72"/>
      <c r="MAE26" s="72"/>
      <c r="MAF26" s="72"/>
      <c r="MAG26" s="72"/>
      <c r="MAH26" s="72"/>
      <c r="MAI26" s="72"/>
      <c r="MAJ26" s="72"/>
      <c r="MAK26" s="72"/>
      <c r="MAL26" s="72"/>
      <c r="MAM26" s="72"/>
      <c r="MAN26" s="72"/>
      <c r="MAO26" s="72"/>
      <c r="MAP26" s="72"/>
      <c r="MAQ26" s="72"/>
      <c r="MAR26" s="72"/>
      <c r="MAS26" s="72"/>
      <c r="MAT26" s="72"/>
      <c r="MAU26" s="72"/>
      <c r="MAV26" s="72"/>
      <c r="MAW26" s="72"/>
      <c r="MAX26" s="72"/>
      <c r="MAY26" s="72"/>
      <c r="MAZ26" s="72"/>
      <c r="MBA26" s="72"/>
      <c r="MBB26" s="72"/>
      <c r="MBC26" s="72"/>
      <c r="MBD26" s="72"/>
      <c r="MBE26" s="72"/>
      <c r="MBF26" s="72"/>
      <c r="MBG26" s="72"/>
      <c r="MBH26" s="72"/>
      <c r="MBI26" s="72"/>
      <c r="MBJ26" s="72"/>
      <c r="MBK26" s="72"/>
      <c r="MBL26" s="72"/>
      <c r="MBM26" s="72"/>
      <c r="MBN26" s="72"/>
      <c r="MBO26" s="72"/>
      <c r="MBP26" s="72"/>
      <c r="MBQ26" s="72"/>
      <c r="MBR26" s="72"/>
      <c r="MBS26" s="72"/>
      <c r="MBT26" s="72"/>
      <c r="MBU26" s="72"/>
      <c r="MBV26" s="72"/>
      <c r="MBW26" s="72"/>
      <c r="MBX26" s="72"/>
      <c r="MBY26" s="72"/>
      <c r="MBZ26" s="72"/>
      <c r="MCA26" s="72"/>
      <c r="MCB26" s="72"/>
      <c r="MCC26" s="72"/>
      <c r="MCD26" s="72"/>
      <c r="MCE26" s="72"/>
      <c r="MCF26" s="72"/>
      <c r="MCG26" s="72"/>
      <c r="MCH26" s="72"/>
      <c r="MCI26" s="72"/>
      <c r="MCJ26" s="72"/>
      <c r="MCK26" s="72"/>
      <c r="MCL26" s="72"/>
      <c r="MCM26" s="72"/>
      <c r="MCN26" s="72"/>
      <c r="MCO26" s="72"/>
      <c r="MCP26" s="72"/>
      <c r="MCQ26" s="72"/>
      <c r="MCR26" s="72"/>
      <c r="MCS26" s="72"/>
      <c r="MCT26" s="72"/>
      <c r="MCU26" s="72"/>
      <c r="MCV26" s="72"/>
      <c r="MCW26" s="72"/>
      <c r="MCX26" s="72"/>
      <c r="MCY26" s="72"/>
      <c r="MCZ26" s="72"/>
      <c r="MDA26" s="72"/>
      <c r="MDB26" s="72"/>
      <c r="MDC26" s="72"/>
      <c r="MDD26" s="72"/>
      <c r="MDE26" s="72"/>
      <c r="MDF26" s="72"/>
      <c r="MDG26" s="72"/>
      <c r="MDH26" s="72"/>
      <c r="MDI26" s="72"/>
      <c r="MDJ26" s="72"/>
      <c r="MDK26" s="72"/>
      <c r="MDL26" s="72"/>
      <c r="MDM26" s="72"/>
      <c r="MDN26" s="72"/>
      <c r="MDO26" s="72"/>
      <c r="MDP26" s="72"/>
      <c r="MDQ26" s="72"/>
      <c r="MDR26" s="72"/>
      <c r="MDS26" s="72"/>
      <c r="MDT26" s="72"/>
      <c r="MDU26" s="72"/>
      <c r="MDV26" s="72"/>
      <c r="MDW26" s="72"/>
      <c r="MDX26" s="72"/>
      <c r="MDY26" s="72"/>
      <c r="MDZ26" s="72"/>
      <c r="MEA26" s="72"/>
      <c r="MEB26" s="72"/>
      <c r="MEC26" s="72"/>
      <c r="MED26" s="72"/>
      <c r="MEE26" s="72"/>
      <c r="MEF26" s="72"/>
      <c r="MEG26" s="72"/>
      <c r="MEH26" s="72"/>
      <c r="MEI26" s="72"/>
      <c r="MEJ26" s="72"/>
      <c r="MEK26" s="72"/>
      <c r="MEL26" s="72"/>
      <c r="MEM26" s="72"/>
      <c r="MEN26" s="72"/>
      <c r="MEO26" s="72"/>
      <c r="MEP26" s="72"/>
      <c r="MEQ26" s="72"/>
      <c r="MER26" s="72"/>
      <c r="MES26" s="72"/>
      <c r="MET26" s="72"/>
      <c r="MEU26" s="72"/>
      <c r="MEV26" s="72"/>
      <c r="MEW26" s="72"/>
      <c r="MEX26" s="72"/>
      <c r="MEY26" s="72"/>
      <c r="MEZ26" s="72"/>
      <c r="MFA26" s="72"/>
      <c r="MFB26" s="72"/>
      <c r="MFC26" s="72"/>
      <c r="MFD26" s="72"/>
      <c r="MFE26" s="72"/>
      <c r="MFF26" s="72"/>
      <c r="MFG26" s="72"/>
      <c r="MFH26" s="72"/>
      <c r="MFI26" s="72"/>
      <c r="MFJ26" s="72"/>
      <c r="MFK26" s="72"/>
      <c r="MFL26" s="72"/>
      <c r="MFM26" s="72"/>
      <c r="MFN26" s="72"/>
      <c r="MFO26" s="72"/>
      <c r="MFP26" s="72"/>
      <c r="MFQ26" s="72"/>
      <c r="MFR26" s="72"/>
      <c r="MFS26" s="72"/>
      <c r="MFT26" s="72"/>
      <c r="MFU26" s="72"/>
      <c r="MFV26" s="72"/>
      <c r="MFW26" s="72"/>
      <c r="MFX26" s="72"/>
      <c r="MFY26" s="72"/>
      <c r="MFZ26" s="72"/>
      <c r="MGA26" s="72"/>
      <c r="MGB26" s="72"/>
      <c r="MGC26" s="72"/>
      <c r="MGD26" s="72"/>
      <c r="MGE26" s="72"/>
      <c r="MGF26" s="72"/>
      <c r="MGG26" s="72"/>
      <c r="MGH26" s="72"/>
      <c r="MGI26" s="72"/>
      <c r="MGJ26" s="72"/>
      <c r="MGK26" s="72"/>
      <c r="MGL26" s="72"/>
      <c r="MGM26" s="72"/>
      <c r="MGN26" s="72"/>
      <c r="MGO26" s="72"/>
      <c r="MGP26" s="72"/>
      <c r="MGQ26" s="72"/>
      <c r="MGR26" s="72"/>
      <c r="MGS26" s="72"/>
      <c r="MGT26" s="72"/>
      <c r="MGU26" s="72"/>
      <c r="MGV26" s="72"/>
      <c r="MGW26" s="72"/>
      <c r="MGX26" s="72"/>
      <c r="MGY26" s="72"/>
      <c r="MGZ26" s="72"/>
      <c r="MHA26" s="72"/>
      <c r="MHB26" s="72"/>
      <c r="MHC26" s="72"/>
      <c r="MHD26" s="72"/>
      <c r="MHE26" s="72"/>
      <c r="MHF26" s="72"/>
      <c r="MHG26" s="72"/>
      <c r="MHH26" s="72"/>
      <c r="MHI26" s="72"/>
      <c r="MHJ26" s="72"/>
      <c r="MHK26" s="72"/>
      <c r="MHL26" s="72"/>
      <c r="MHM26" s="72"/>
      <c r="MHN26" s="72"/>
      <c r="MHO26" s="72"/>
      <c r="MHP26" s="72"/>
      <c r="MHQ26" s="72"/>
      <c r="MHR26" s="72"/>
      <c r="MHS26" s="72"/>
      <c r="MHT26" s="72"/>
      <c r="MHU26" s="72"/>
      <c r="MHV26" s="72"/>
      <c r="MHW26" s="72"/>
      <c r="MHX26" s="72"/>
      <c r="MHY26" s="72"/>
      <c r="MHZ26" s="72"/>
      <c r="MIA26" s="72"/>
      <c r="MIB26" s="72"/>
      <c r="MIC26" s="72"/>
      <c r="MID26" s="72"/>
      <c r="MIE26" s="72"/>
      <c r="MIF26" s="72"/>
      <c r="MIG26" s="72"/>
      <c r="MIH26" s="72"/>
      <c r="MII26" s="72"/>
      <c r="MIJ26" s="72"/>
      <c r="MIK26" s="72"/>
      <c r="MIL26" s="72"/>
      <c r="MIM26" s="72"/>
      <c r="MIN26" s="72"/>
      <c r="MIO26" s="72"/>
      <c r="MIP26" s="72"/>
      <c r="MIQ26" s="72"/>
      <c r="MIR26" s="72"/>
      <c r="MIS26" s="72"/>
      <c r="MIT26" s="72"/>
      <c r="MIU26" s="72"/>
      <c r="MIV26" s="72"/>
      <c r="MIW26" s="72"/>
      <c r="MIX26" s="72"/>
      <c r="MIY26" s="72"/>
      <c r="MIZ26" s="72"/>
      <c r="MJA26" s="72"/>
      <c r="MJB26" s="72"/>
      <c r="MJC26" s="72"/>
      <c r="MJD26" s="72"/>
      <c r="MJE26" s="72"/>
      <c r="MJF26" s="72"/>
      <c r="MJG26" s="72"/>
      <c r="MJH26" s="72"/>
      <c r="MJI26" s="72"/>
      <c r="MJJ26" s="72"/>
      <c r="MJK26" s="72"/>
      <c r="MJL26" s="72"/>
      <c r="MJM26" s="72"/>
      <c r="MJN26" s="72"/>
      <c r="MJO26" s="72"/>
      <c r="MJP26" s="72"/>
      <c r="MJQ26" s="72"/>
      <c r="MJR26" s="72"/>
      <c r="MJS26" s="72"/>
      <c r="MJT26" s="72"/>
      <c r="MJU26" s="72"/>
      <c r="MJV26" s="72"/>
      <c r="MJW26" s="72"/>
      <c r="MJX26" s="72"/>
      <c r="MJY26" s="72"/>
      <c r="MJZ26" s="72"/>
      <c r="MKA26" s="72"/>
      <c r="MKB26" s="72"/>
      <c r="MKC26" s="72"/>
      <c r="MKD26" s="72"/>
      <c r="MKE26" s="72"/>
      <c r="MKF26" s="72"/>
      <c r="MKG26" s="72"/>
      <c r="MKH26" s="72"/>
      <c r="MKI26" s="72"/>
      <c r="MKJ26" s="72"/>
      <c r="MKK26" s="72"/>
      <c r="MKL26" s="72"/>
      <c r="MKM26" s="72"/>
      <c r="MKN26" s="72"/>
      <c r="MKO26" s="72"/>
      <c r="MKP26" s="72"/>
      <c r="MKQ26" s="72"/>
      <c r="MKR26" s="72"/>
      <c r="MKS26" s="72"/>
      <c r="MKT26" s="72"/>
      <c r="MKU26" s="72"/>
      <c r="MKV26" s="72"/>
      <c r="MKW26" s="72"/>
      <c r="MKX26" s="72"/>
      <c r="MKY26" s="72"/>
      <c r="MKZ26" s="72"/>
      <c r="MLA26" s="72"/>
      <c r="MLB26" s="72"/>
      <c r="MLC26" s="72"/>
      <c r="MLD26" s="72"/>
      <c r="MLE26" s="72"/>
      <c r="MLF26" s="72"/>
      <c r="MLG26" s="72"/>
      <c r="MLH26" s="72"/>
      <c r="MLI26" s="72"/>
      <c r="MLJ26" s="72"/>
      <c r="MLK26" s="72"/>
      <c r="MLL26" s="72"/>
      <c r="MLM26" s="72"/>
      <c r="MLN26" s="72"/>
      <c r="MLO26" s="72"/>
      <c r="MLP26" s="72"/>
      <c r="MLQ26" s="72"/>
      <c r="MLR26" s="72"/>
      <c r="MLS26" s="72"/>
      <c r="MLT26" s="72"/>
      <c r="MLU26" s="72"/>
      <c r="MLV26" s="72"/>
      <c r="MLW26" s="72"/>
      <c r="MLX26" s="72"/>
      <c r="MLY26" s="72"/>
      <c r="MLZ26" s="72"/>
      <c r="MMA26" s="72"/>
      <c r="MMB26" s="72"/>
      <c r="MMC26" s="72"/>
      <c r="MMD26" s="72"/>
      <c r="MME26" s="72"/>
      <c r="MMF26" s="72"/>
      <c r="MMG26" s="72"/>
      <c r="MMH26" s="72"/>
      <c r="MMI26" s="72"/>
      <c r="MMJ26" s="72"/>
      <c r="MMK26" s="72"/>
      <c r="MML26" s="72"/>
      <c r="MMM26" s="72"/>
      <c r="MMN26" s="72"/>
      <c r="MMO26" s="72"/>
      <c r="MMP26" s="72"/>
      <c r="MMQ26" s="72"/>
      <c r="MMR26" s="72"/>
      <c r="MMS26" s="72"/>
      <c r="MMT26" s="72"/>
      <c r="MMU26" s="72"/>
      <c r="MMV26" s="72"/>
      <c r="MMW26" s="72"/>
      <c r="MMX26" s="72"/>
      <c r="MMY26" s="72"/>
      <c r="MMZ26" s="72"/>
      <c r="MNA26" s="72"/>
      <c r="MNB26" s="72"/>
      <c r="MNC26" s="72"/>
      <c r="MND26" s="72"/>
      <c r="MNE26" s="72"/>
      <c r="MNF26" s="72"/>
      <c r="MNG26" s="72"/>
      <c r="MNH26" s="72"/>
      <c r="MNI26" s="72"/>
      <c r="MNJ26" s="72"/>
      <c r="MNK26" s="72"/>
      <c r="MNL26" s="72"/>
      <c r="MNM26" s="72"/>
      <c r="MNN26" s="72"/>
      <c r="MNO26" s="72"/>
      <c r="MNP26" s="72"/>
      <c r="MNQ26" s="72"/>
      <c r="MNR26" s="72"/>
      <c r="MNS26" s="72"/>
      <c r="MNT26" s="72"/>
      <c r="MNU26" s="72"/>
      <c r="MNV26" s="72"/>
      <c r="MNW26" s="72"/>
      <c r="MNX26" s="72"/>
      <c r="MNY26" s="72"/>
      <c r="MNZ26" s="72"/>
      <c r="MOA26" s="72"/>
      <c r="MOB26" s="72"/>
      <c r="MOC26" s="72"/>
      <c r="MOD26" s="72"/>
      <c r="MOE26" s="72"/>
      <c r="MOF26" s="72"/>
      <c r="MOG26" s="72"/>
      <c r="MOH26" s="72"/>
      <c r="MOI26" s="72"/>
      <c r="MOJ26" s="72"/>
      <c r="MOK26" s="72"/>
      <c r="MOL26" s="72"/>
      <c r="MOM26" s="72"/>
      <c r="MON26" s="72"/>
      <c r="MOO26" s="72"/>
      <c r="MOP26" s="72"/>
      <c r="MOQ26" s="72"/>
      <c r="MOR26" s="72"/>
      <c r="MOS26" s="72"/>
      <c r="MOT26" s="72"/>
      <c r="MOU26" s="72"/>
      <c r="MOV26" s="72"/>
      <c r="MOW26" s="72"/>
      <c r="MOX26" s="72"/>
      <c r="MOY26" s="72"/>
      <c r="MOZ26" s="72"/>
      <c r="MPA26" s="72"/>
      <c r="MPB26" s="72"/>
      <c r="MPC26" s="72"/>
      <c r="MPD26" s="72"/>
      <c r="MPE26" s="72"/>
      <c r="MPF26" s="72"/>
      <c r="MPG26" s="72"/>
      <c r="MPH26" s="72"/>
      <c r="MPI26" s="72"/>
      <c r="MPJ26" s="72"/>
      <c r="MPK26" s="72"/>
      <c r="MPL26" s="72"/>
      <c r="MPM26" s="72"/>
      <c r="MPN26" s="72"/>
      <c r="MPO26" s="72"/>
      <c r="MPP26" s="72"/>
      <c r="MPQ26" s="72"/>
      <c r="MPR26" s="72"/>
      <c r="MPS26" s="72"/>
      <c r="MPT26" s="72"/>
      <c r="MPU26" s="72"/>
      <c r="MPV26" s="72"/>
      <c r="MPW26" s="72"/>
      <c r="MPX26" s="72"/>
      <c r="MPY26" s="72"/>
      <c r="MPZ26" s="72"/>
      <c r="MQA26" s="72"/>
      <c r="MQB26" s="72"/>
      <c r="MQC26" s="72"/>
      <c r="MQD26" s="72"/>
      <c r="MQE26" s="72"/>
      <c r="MQF26" s="72"/>
      <c r="MQG26" s="72"/>
      <c r="MQH26" s="72"/>
      <c r="MQI26" s="72"/>
      <c r="MQJ26" s="72"/>
      <c r="MQK26" s="72"/>
      <c r="MQL26" s="72"/>
      <c r="MQM26" s="72"/>
      <c r="MQN26" s="72"/>
      <c r="MQO26" s="72"/>
      <c r="MQP26" s="72"/>
      <c r="MQQ26" s="72"/>
      <c r="MQR26" s="72"/>
      <c r="MQS26" s="72"/>
      <c r="MQT26" s="72"/>
      <c r="MQU26" s="72"/>
      <c r="MQV26" s="72"/>
      <c r="MQW26" s="72"/>
      <c r="MQX26" s="72"/>
      <c r="MQY26" s="72"/>
      <c r="MQZ26" s="72"/>
      <c r="MRA26" s="72"/>
      <c r="MRB26" s="72"/>
      <c r="MRC26" s="72"/>
      <c r="MRD26" s="72"/>
      <c r="MRE26" s="72"/>
      <c r="MRF26" s="72"/>
      <c r="MRG26" s="72"/>
      <c r="MRH26" s="72"/>
      <c r="MRI26" s="72"/>
      <c r="MRJ26" s="72"/>
      <c r="MRK26" s="72"/>
      <c r="MRL26" s="72"/>
      <c r="MRM26" s="72"/>
      <c r="MRN26" s="72"/>
      <c r="MRO26" s="72"/>
      <c r="MRP26" s="72"/>
      <c r="MRQ26" s="72"/>
      <c r="MRR26" s="72"/>
      <c r="MRS26" s="72"/>
      <c r="MRT26" s="72"/>
      <c r="MRU26" s="72"/>
      <c r="MRV26" s="72"/>
      <c r="MRW26" s="72"/>
      <c r="MRX26" s="72"/>
      <c r="MRY26" s="72"/>
      <c r="MRZ26" s="72"/>
      <c r="MSA26" s="72"/>
      <c r="MSB26" s="72"/>
      <c r="MSC26" s="72"/>
      <c r="MSD26" s="72"/>
      <c r="MSE26" s="72"/>
      <c r="MSF26" s="72"/>
      <c r="MSG26" s="72"/>
      <c r="MSH26" s="72"/>
      <c r="MSI26" s="72"/>
      <c r="MSJ26" s="72"/>
      <c r="MSK26" s="72"/>
      <c r="MSL26" s="72"/>
      <c r="MSM26" s="72"/>
      <c r="MSN26" s="72"/>
      <c r="MSO26" s="72"/>
      <c r="MSP26" s="72"/>
      <c r="MSQ26" s="72"/>
      <c r="MSR26" s="72"/>
      <c r="MSS26" s="72"/>
      <c r="MST26" s="72"/>
      <c r="MSU26" s="72"/>
      <c r="MSV26" s="72"/>
      <c r="MSW26" s="72"/>
      <c r="MSX26" s="72"/>
      <c r="MSY26" s="72"/>
      <c r="MSZ26" s="72"/>
      <c r="MTA26" s="72"/>
      <c r="MTB26" s="72"/>
      <c r="MTC26" s="72"/>
      <c r="MTD26" s="72"/>
      <c r="MTE26" s="72"/>
      <c r="MTF26" s="72"/>
      <c r="MTG26" s="72"/>
      <c r="MTH26" s="72"/>
      <c r="MTI26" s="72"/>
      <c r="MTJ26" s="72"/>
      <c r="MTK26" s="72"/>
      <c r="MTL26" s="72"/>
      <c r="MTM26" s="72"/>
      <c r="MTN26" s="72"/>
      <c r="MTO26" s="72"/>
      <c r="MTP26" s="72"/>
      <c r="MTQ26" s="72"/>
      <c r="MTR26" s="72"/>
      <c r="MTS26" s="72"/>
      <c r="MTT26" s="72"/>
      <c r="MTU26" s="72"/>
      <c r="MTV26" s="72"/>
      <c r="MTW26" s="72"/>
      <c r="MTX26" s="72"/>
      <c r="MTY26" s="72"/>
      <c r="MTZ26" s="72"/>
      <c r="MUA26" s="72"/>
      <c r="MUB26" s="72"/>
      <c r="MUC26" s="72"/>
      <c r="MUD26" s="72"/>
      <c r="MUE26" s="72"/>
      <c r="MUF26" s="72"/>
      <c r="MUG26" s="72"/>
      <c r="MUH26" s="72"/>
      <c r="MUI26" s="72"/>
      <c r="MUJ26" s="72"/>
      <c r="MUK26" s="72"/>
      <c r="MUL26" s="72"/>
      <c r="MUM26" s="72"/>
      <c r="MUN26" s="72"/>
      <c r="MUO26" s="72"/>
      <c r="MUP26" s="72"/>
      <c r="MUQ26" s="72"/>
      <c r="MUR26" s="72"/>
      <c r="MUS26" s="72"/>
      <c r="MUT26" s="72"/>
      <c r="MUU26" s="72"/>
      <c r="MUV26" s="72"/>
      <c r="MUW26" s="72"/>
      <c r="MUX26" s="72"/>
      <c r="MUY26" s="72"/>
      <c r="MUZ26" s="72"/>
      <c r="MVA26" s="72"/>
      <c r="MVB26" s="72"/>
      <c r="MVC26" s="72"/>
      <c r="MVD26" s="72"/>
      <c r="MVE26" s="72"/>
      <c r="MVF26" s="72"/>
      <c r="MVG26" s="72"/>
      <c r="MVH26" s="72"/>
      <c r="MVI26" s="72"/>
      <c r="MVJ26" s="72"/>
      <c r="MVK26" s="72"/>
      <c r="MVL26" s="72"/>
      <c r="MVM26" s="72"/>
      <c r="MVN26" s="72"/>
      <c r="MVO26" s="72"/>
      <c r="MVP26" s="72"/>
      <c r="MVQ26" s="72"/>
      <c r="MVR26" s="72"/>
      <c r="MVS26" s="72"/>
      <c r="MVT26" s="72"/>
      <c r="MVU26" s="72"/>
      <c r="MVV26" s="72"/>
      <c r="MVW26" s="72"/>
      <c r="MVX26" s="72"/>
      <c r="MVY26" s="72"/>
      <c r="MVZ26" s="72"/>
      <c r="MWA26" s="72"/>
      <c r="MWB26" s="72"/>
      <c r="MWC26" s="72"/>
      <c r="MWD26" s="72"/>
      <c r="MWE26" s="72"/>
      <c r="MWF26" s="72"/>
      <c r="MWG26" s="72"/>
      <c r="MWH26" s="72"/>
      <c r="MWI26" s="72"/>
      <c r="MWJ26" s="72"/>
      <c r="MWK26" s="72"/>
      <c r="MWL26" s="72"/>
      <c r="MWM26" s="72"/>
      <c r="MWN26" s="72"/>
      <c r="MWO26" s="72"/>
      <c r="MWP26" s="72"/>
      <c r="MWQ26" s="72"/>
      <c r="MWR26" s="72"/>
      <c r="MWS26" s="72"/>
      <c r="MWT26" s="72"/>
      <c r="MWU26" s="72"/>
      <c r="MWV26" s="72"/>
      <c r="MWW26" s="72"/>
      <c r="MWX26" s="72"/>
      <c r="MWY26" s="72"/>
      <c r="MWZ26" s="72"/>
      <c r="MXA26" s="72"/>
      <c r="MXB26" s="72"/>
      <c r="MXC26" s="72"/>
      <c r="MXD26" s="72"/>
      <c r="MXE26" s="72"/>
      <c r="MXF26" s="72"/>
      <c r="MXG26" s="72"/>
      <c r="MXH26" s="72"/>
      <c r="MXI26" s="72"/>
      <c r="MXJ26" s="72"/>
      <c r="MXK26" s="72"/>
      <c r="MXL26" s="72"/>
      <c r="MXM26" s="72"/>
      <c r="MXN26" s="72"/>
      <c r="MXO26" s="72"/>
      <c r="MXP26" s="72"/>
      <c r="MXQ26" s="72"/>
      <c r="MXR26" s="72"/>
      <c r="MXS26" s="72"/>
      <c r="MXT26" s="72"/>
      <c r="MXU26" s="72"/>
      <c r="MXV26" s="72"/>
      <c r="MXW26" s="72"/>
      <c r="MXX26" s="72"/>
      <c r="MXY26" s="72"/>
      <c r="MXZ26" s="72"/>
      <c r="MYA26" s="72"/>
      <c r="MYB26" s="72"/>
      <c r="MYC26" s="72"/>
      <c r="MYD26" s="72"/>
      <c r="MYE26" s="72"/>
      <c r="MYF26" s="72"/>
      <c r="MYG26" s="72"/>
      <c r="MYH26" s="72"/>
      <c r="MYI26" s="72"/>
      <c r="MYJ26" s="72"/>
      <c r="MYK26" s="72"/>
      <c r="MYL26" s="72"/>
      <c r="MYM26" s="72"/>
      <c r="MYN26" s="72"/>
      <c r="MYO26" s="72"/>
      <c r="MYP26" s="72"/>
      <c r="MYQ26" s="72"/>
      <c r="MYR26" s="72"/>
      <c r="MYS26" s="72"/>
      <c r="MYT26" s="72"/>
      <c r="MYU26" s="72"/>
      <c r="MYV26" s="72"/>
      <c r="MYW26" s="72"/>
      <c r="MYX26" s="72"/>
      <c r="MYY26" s="72"/>
      <c r="MYZ26" s="72"/>
      <c r="MZA26" s="72"/>
      <c r="MZB26" s="72"/>
      <c r="MZC26" s="72"/>
      <c r="MZD26" s="72"/>
      <c r="MZE26" s="72"/>
      <c r="MZF26" s="72"/>
      <c r="MZG26" s="72"/>
      <c r="MZH26" s="72"/>
      <c r="MZI26" s="72"/>
      <c r="MZJ26" s="72"/>
      <c r="MZK26" s="72"/>
      <c r="MZL26" s="72"/>
      <c r="MZM26" s="72"/>
      <c r="MZN26" s="72"/>
      <c r="MZO26" s="72"/>
      <c r="MZP26" s="72"/>
      <c r="MZQ26" s="72"/>
      <c r="MZR26" s="72"/>
      <c r="MZS26" s="72"/>
      <c r="MZT26" s="72"/>
      <c r="MZU26" s="72"/>
      <c r="MZV26" s="72"/>
      <c r="MZW26" s="72"/>
      <c r="MZX26" s="72"/>
      <c r="MZY26" s="72"/>
      <c r="MZZ26" s="72"/>
      <c r="NAA26" s="72"/>
      <c r="NAB26" s="72"/>
      <c r="NAC26" s="72"/>
      <c r="NAD26" s="72"/>
      <c r="NAE26" s="72"/>
      <c r="NAF26" s="72"/>
      <c r="NAG26" s="72"/>
      <c r="NAH26" s="72"/>
      <c r="NAI26" s="72"/>
      <c r="NAJ26" s="72"/>
      <c r="NAK26" s="72"/>
      <c r="NAL26" s="72"/>
      <c r="NAM26" s="72"/>
      <c r="NAN26" s="72"/>
      <c r="NAO26" s="72"/>
      <c r="NAP26" s="72"/>
      <c r="NAQ26" s="72"/>
      <c r="NAR26" s="72"/>
      <c r="NAS26" s="72"/>
      <c r="NAT26" s="72"/>
      <c r="NAU26" s="72"/>
      <c r="NAV26" s="72"/>
      <c r="NAW26" s="72"/>
      <c r="NAX26" s="72"/>
      <c r="NAY26" s="72"/>
      <c r="NAZ26" s="72"/>
      <c r="NBA26" s="72"/>
      <c r="NBB26" s="72"/>
      <c r="NBC26" s="72"/>
      <c r="NBD26" s="72"/>
      <c r="NBE26" s="72"/>
      <c r="NBF26" s="72"/>
      <c r="NBG26" s="72"/>
      <c r="NBH26" s="72"/>
      <c r="NBI26" s="72"/>
      <c r="NBJ26" s="72"/>
      <c r="NBK26" s="72"/>
      <c r="NBL26" s="72"/>
      <c r="NBM26" s="72"/>
      <c r="NBN26" s="72"/>
      <c r="NBO26" s="72"/>
      <c r="NBP26" s="72"/>
      <c r="NBQ26" s="72"/>
      <c r="NBR26" s="72"/>
      <c r="NBS26" s="72"/>
      <c r="NBT26" s="72"/>
      <c r="NBU26" s="72"/>
      <c r="NBV26" s="72"/>
      <c r="NBW26" s="72"/>
      <c r="NBX26" s="72"/>
      <c r="NBY26" s="72"/>
      <c r="NBZ26" s="72"/>
      <c r="NCA26" s="72"/>
      <c r="NCB26" s="72"/>
      <c r="NCC26" s="72"/>
      <c r="NCD26" s="72"/>
      <c r="NCE26" s="72"/>
      <c r="NCF26" s="72"/>
      <c r="NCG26" s="72"/>
      <c r="NCH26" s="72"/>
      <c r="NCI26" s="72"/>
      <c r="NCJ26" s="72"/>
      <c r="NCK26" s="72"/>
      <c r="NCL26" s="72"/>
      <c r="NCM26" s="72"/>
      <c r="NCN26" s="72"/>
      <c r="NCO26" s="72"/>
      <c r="NCP26" s="72"/>
      <c r="NCQ26" s="72"/>
      <c r="NCR26" s="72"/>
      <c r="NCS26" s="72"/>
      <c r="NCT26" s="72"/>
      <c r="NCU26" s="72"/>
      <c r="NCV26" s="72"/>
      <c r="NCW26" s="72"/>
      <c r="NCX26" s="72"/>
      <c r="NCY26" s="72"/>
      <c r="NCZ26" s="72"/>
      <c r="NDA26" s="72"/>
      <c r="NDB26" s="72"/>
      <c r="NDC26" s="72"/>
      <c r="NDD26" s="72"/>
      <c r="NDE26" s="72"/>
      <c r="NDF26" s="72"/>
      <c r="NDG26" s="72"/>
      <c r="NDH26" s="72"/>
      <c r="NDI26" s="72"/>
      <c r="NDJ26" s="72"/>
      <c r="NDK26" s="72"/>
      <c r="NDL26" s="72"/>
      <c r="NDM26" s="72"/>
      <c r="NDN26" s="72"/>
      <c r="NDO26" s="72"/>
      <c r="NDP26" s="72"/>
      <c r="NDQ26" s="72"/>
      <c r="NDR26" s="72"/>
      <c r="NDS26" s="72"/>
      <c r="NDT26" s="72"/>
      <c r="NDU26" s="72"/>
      <c r="NDV26" s="72"/>
      <c r="NDW26" s="72"/>
      <c r="NDX26" s="72"/>
      <c r="NDY26" s="72"/>
      <c r="NDZ26" s="72"/>
      <c r="NEA26" s="72"/>
      <c r="NEB26" s="72"/>
      <c r="NEC26" s="72"/>
      <c r="NED26" s="72"/>
      <c r="NEE26" s="72"/>
      <c r="NEF26" s="72"/>
      <c r="NEG26" s="72"/>
      <c r="NEH26" s="72"/>
      <c r="NEI26" s="72"/>
      <c r="NEJ26" s="72"/>
      <c r="NEK26" s="72"/>
      <c r="NEL26" s="72"/>
      <c r="NEM26" s="72"/>
      <c r="NEN26" s="72"/>
      <c r="NEO26" s="72"/>
      <c r="NEP26" s="72"/>
      <c r="NEQ26" s="72"/>
      <c r="NER26" s="72"/>
      <c r="NES26" s="72"/>
      <c r="NET26" s="72"/>
      <c r="NEU26" s="72"/>
      <c r="NEV26" s="72"/>
      <c r="NEW26" s="72"/>
      <c r="NEX26" s="72"/>
      <c r="NEY26" s="72"/>
      <c r="NEZ26" s="72"/>
      <c r="NFA26" s="72"/>
      <c r="NFB26" s="72"/>
      <c r="NFC26" s="72"/>
      <c r="NFD26" s="72"/>
      <c r="NFE26" s="72"/>
      <c r="NFF26" s="72"/>
      <c r="NFG26" s="72"/>
      <c r="NFH26" s="72"/>
      <c r="NFI26" s="72"/>
      <c r="NFJ26" s="72"/>
      <c r="NFK26" s="72"/>
      <c r="NFL26" s="72"/>
      <c r="NFM26" s="72"/>
      <c r="NFN26" s="72"/>
      <c r="NFO26" s="72"/>
      <c r="NFP26" s="72"/>
      <c r="NFQ26" s="72"/>
      <c r="NFR26" s="72"/>
      <c r="NFS26" s="72"/>
      <c r="NFT26" s="72"/>
      <c r="NFU26" s="72"/>
      <c r="NFV26" s="72"/>
      <c r="NFW26" s="72"/>
      <c r="NFX26" s="72"/>
      <c r="NFY26" s="72"/>
      <c r="NFZ26" s="72"/>
      <c r="NGA26" s="72"/>
      <c r="NGB26" s="72"/>
      <c r="NGC26" s="72"/>
      <c r="NGD26" s="72"/>
      <c r="NGE26" s="72"/>
      <c r="NGF26" s="72"/>
      <c r="NGG26" s="72"/>
      <c r="NGH26" s="72"/>
      <c r="NGI26" s="72"/>
      <c r="NGJ26" s="72"/>
      <c r="NGK26" s="72"/>
      <c r="NGL26" s="72"/>
      <c r="NGM26" s="72"/>
      <c r="NGN26" s="72"/>
      <c r="NGO26" s="72"/>
      <c r="NGP26" s="72"/>
      <c r="NGQ26" s="72"/>
      <c r="NGR26" s="72"/>
      <c r="NGS26" s="72"/>
      <c r="NGT26" s="72"/>
      <c r="NGU26" s="72"/>
      <c r="NGV26" s="72"/>
      <c r="NGW26" s="72"/>
      <c r="NGX26" s="72"/>
      <c r="NGY26" s="72"/>
      <c r="NGZ26" s="72"/>
      <c r="NHA26" s="72"/>
      <c r="NHB26" s="72"/>
      <c r="NHC26" s="72"/>
      <c r="NHD26" s="72"/>
      <c r="NHE26" s="72"/>
      <c r="NHF26" s="72"/>
      <c r="NHG26" s="72"/>
      <c r="NHH26" s="72"/>
      <c r="NHI26" s="72"/>
      <c r="NHJ26" s="72"/>
      <c r="NHK26" s="72"/>
      <c r="NHL26" s="72"/>
      <c r="NHM26" s="72"/>
      <c r="NHN26" s="72"/>
      <c r="NHO26" s="72"/>
      <c r="NHP26" s="72"/>
      <c r="NHQ26" s="72"/>
      <c r="NHR26" s="72"/>
      <c r="NHS26" s="72"/>
      <c r="NHT26" s="72"/>
      <c r="NHU26" s="72"/>
      <c r="NHV26" s="72"/>
      <c r="NHW26" s="72"/>
      <c r="NHX26" s="72"/>
      <c r="NHY26" s="72"/>
      <c r="NHZ26" s="72"/>
      <c r="NIA26" s="72"/>
      <c r="NIB26" s="72"/>
      <c r="NIC26" s="72"/>
      <c r="NID26" s="72"/>
      <c r="NIE26" s="72"/>
      <c r="NIF26" s="72"/>
      <c r="NIG26" s="72"/>
      <c r="NIH26" s="72"/>
      <c r="NII26" s="72"/>
      <c r="NIJ26" s="72"/>
      <c r="NIK26" s="72"/>
      <c r="NIL26" s="72"/>
      <c r="NIM26" s="72"/>
      <c r="NIN26" s="72"/>
      <c r="NIO26" s="72"/>
      <c r="NIP26" s="72"/>
      <c r="NIQ26" s="72"/>
      <c r="NIR26" s="72"/>
      <c r="NIS26" s="72"/>
      <c r="NIT26" s="72"/>
      <c r="NIU26" s="72"/>
      <c r="NIV26" s="72"/>
      <c r="NIW26" s="72"/>
      <c r="NIX26" s="72"/>
      <c r="NIY26" s="72"/>
      <c r="NIZ26" s="72"/>
      <c r="NJA26" s="72"/>
      <c r="NJB26" s="72"/>
      <c r="NJC26" s="72"/>
      <c r="NJD26" s="72"/>
      <c r="NJE26" s="72"/>
      <c r="NJF26" s="72"/>
      <c r="NJG26" s="72"/>
      <c r="NJH26" s="72"/>
      <c r="NJI26" s="72"/>
      <c r="NJJ26" s="72"/>
      <c r="NJK26" s="72"/>
      <c r="NJL26" s="72"/>
      <c r="NJM26" s="72"/>
      <c r="NJN26" s="72"/>
      <c r="NJO26" s="72"/>
      <c r="NJP26" s="72"/>
      <c r="NJQ26" s="72"/>
      <c r="NJR26" s="72"/>
      <c r="NJS26" s="72"/>
      <c r="NJT26" s="72"/>
      <c r="NJU26" s="72"/>
      <c r="NJV26" s="72"/>
      <c r="NJW26" s="72"/>
      <c r="NJX26" s="72"/>
      <c r="NJY26" s="72"/>
      <c r="NJZ26" s="72"/>
      <c r="NKA26" s="72"/>
      <c r="NKB26" s="72"/>
      <c r="NKC26" s="72"/>
      <c r="NKD26" s="72"/>
      <c r="NKE26" s="72"/>
      <c r="NKF26" s="72"/>
      <c r="NKG26" s="72"/>
      <c r="NKH26" s="72"/>
      <c r="NKI26" s="72"/>
      <c r="NKJ26" s="72"/>
      <c r="NKK26" s="72"/>
      <c r="NKL26" s="72"/>
      <c r="NKM26" s="72"/>
      <c r="NKN26" s="72"/>
      <c r="NKO26" s="72"/>
      <c r="NKP26" s="72"/>
      <c r="NKQ26" s="72"/>
      <c r="NKR26" s="72"/>
      <c r="NKS26" s="72"/>
      <c r="NKT26" s="72"/>
      <c r="NKU26" s="72"/>
      <c r="NKV26" s="72"/>
      <c r="NKW26" s="72"/>
      <c r="NKX26" s="72"/>
      <c r="NKY26" s="72"/>
      <c r="NKZ26" s="72"/>
      <c r="NLA26" s="72"/>
      <c r="NLB26" s="72"/>
      <c r="NLC26" s="72"/>
      <c r="NLD26" s="72"/>
      <c r="NLE26" s="72"/>
      <c r="NLF26" s="72"/>
      <c r="NLG26" s="72"/>
      <c r="NLH26" s="72"/>
      <c r="NLI26" s="72"/>
      <c r="NLJ26" s="72"/>
      <c r="NLK26" s="72"/>
      <c r="NLL26" s="72"/>
      <c r="NLM26" s="72"/>
      <c r="NLN26" s="72"/>
      <c r="NLO26" s="72"/>
      <c r="NLP26" s="72"/>
      <c r="NLQ26" s="72"/>
      <c r="NLR26" s="72"/>
      <c r="NLS26" s="72"/>
      <c r="NLT26" s="72"/>
      <c r="NLU26" s="72"/>
      <c r="NLV26" s="72"/>
      <c r="NLW26" s="72"/>
      <c r="NLX26" s="72"/>
      <c r="NLY26" s="72"/>
      <c r="NLZ26" s="72"/>
      <c r="NMA26" s="72"/>
      <c r="NMB26" s="72"/>
      <c r="NMC26" s="72"/>
      <c r="NMD26" s="72"/>
      <c r="NME26" s="72"/>
      <c r="NMF26" s="72"/>
      <c r="NMG26" s="72"/>
      <c r="NMH26" s="72"/>
      <c r="NMI26" s="72"/>
      <c r="NMJ26" s="72"/>
      <c r="NMK26" s="72"/>
      <c r="NML26" s="72"/>
      <c r="NMM26" s="72"/>
      <c r="NMN26" s="72"/>
      <c r="NMO26" s="72"/>
      <c r="NMP26" s="72"/>
      <c r="NMQ26" s="72"/>
      <c r="NMR26" s="72"/>
      <c r="NMS26" s="72"/>
      <c r="NMT26" s="72"/>
      <c r="NMU26" s="72"/>
      <c r="NMV26" s="72"/>
      <c r="NMW26" s="72"/>
      <c r="NMX26" s="72"/>
      <c r="NMY26" s="72"/>
      <c r="NMZ26" s="72"/>
      <c r="NNA26" s="72"/>
      <c r="NNB26" s="72"/>
      <c r="NNC26" s="72"/>
      <c r="NND26" s="72"/>
      <c r="NNE26" s="72"/>
      <c r="NNF26" s="72"/>
      <c r="NNG26" s="72"/>
      <c r="NNH26" s="72"/>
      <c r="NNI26" s="72"/>
      <c r="NNJ26" s="72"/>
      <c r="NNK26" s="72"/>
      <c r="NNL26" s="72"/>
      <c r="NNM26" s="72"/>
      <c r="NNN26" s="72"/>
      <c r="NNO26" s="72"/>
      <c r="NNP26" s="72"/>
      <c r="NNQ26" s="72"/>
      <c r="NNR26" s="72"/>
      <c r="NNS26" s="72"/>
      <c r="NNT26" s="72"/>
      <c r="NNU26" s="72"/>
      <c r="NNV26" s="72"/>
      <c r="NNW26" s="72"/>
      <c r="NNX26" s="72"/>
      <c r="NNY26" s="72"/>
      <c r="NNZ26" s="72"/>
      <c r="NOA26" s="72"/>
      <c r="NOB26" s="72"/>
      <c r="NOC26" s="72"/>
      <c r="NOD26" s="72"/>
      <c r="NOE26" s="72"/>
      <c r="NOF26" s="72"/>
      <c r="NOG26" s="72"/>
      <c r="NOH26" s="72"/>
      <c r="NOI26" s="72"/>
      <c r="NOJ26" s="72"/>
      <c r="NOK26" s="72"/>
      <c r="NOL26" s="72"/>
      <c r="NOM26" s="72"/>
      <c r="NON26" s="72"/>
      <c r="NOO26" s="72"/>
      <c r="NOP26" s="72"/>
      <c r="NOQ26" s="72"/>
      <c r="NOR26" s="72"/>
      <c r="NOS26" s="72"/>
      <c r="NOT26" s="72"/>
      <c r="NOU26" s="72"/>
      <c r="NOV26" s="72"/>
      <c r="NOW26" s="72"/>
      <c r="NOX26" s="72"/>
      <c r="NOY26" s="72"/>
      <c r="NOZ26" s="72"/>
      <c r="NPA26" s="72"/>
      <c r="NPB26" s="72"/>
      <c r="NPC26" s="72"/>
      <c r="NPD26" s="72"/>
      <c r="NPE26" s="72"/>
      <c r="NPF26" s="72"/>
      <c r="NPG26" s="72"/>
      <c r="NPH26" s="72"/>
      <c r="NPI26" s="72"/>
      <c r="NPJ26" s="72"/>
      <c r="NPK26" s="72"/>
      <c r="NPL26" s="72"/>
      <c r="NPM26" s="72"/>
      <c r="NPN26" s="72"/>
      <c r="NPO26" s="72"/>
      <c r="NPP26" s="72"/>
      <c r="NPQ26" s="72"/>
      <c r="NPR26" s="72"/>
      <c r="NPS26" s="72"/>
      <c r="NPT26" s="72"/>
      <c r="NPU26" s="72"/>
      <c r="NPV26" s="72"/>
      <c r="NPW26" s="72"/>
      <c r="NPX26" s="72"/>
      <c r="NPY26" s="72"/>
      <c r="NPZ26" s="72"/>
      <c r="NQA26" s="72"/>
      <c r="NQB26" s="72"/>
      <c r="NQC26" s="72"/>
      <c r="NQD26" s="72"/>
      <c r="NQE26" s="72"/>
      <c r="NQF26" s="72"/>
      <c r="NQG26" s="72"/>
      <c r="NQH26" s="72"/>
      <c r="NQI26" s="72"/>
      <c r="NQJ26" s="72"/>
      <c r="NQK26" s="72"/>
      <c r="NQL26" s="72"/>
      <c r="NQM26" s="72"/>
      <c r="NQN26" s="72"/>
      <c r="NQO26" s="72"/>
      <c r="NQP26" s="72"/>
      <c r="NQQ26" s="72"/>
      <c r="NQR26" s="72"/>
      <c r="NQS26" s="72"/>
      <c r="NQT26" s="72"/>
      <c r="NQU26" s="72"/>
      <c r="NQV26" s="72"/>
      <c r="NQW26" s="72"/>
      <c r="NQX26" s="72"/>
      <c r="NQY26" s="72"/>
      <c r="NQZ26" s="72"/>
      <c r="NRA26" s="72"/>
      <c r="NRB26" s="72"/>
      <c r="NRC26" s="72"/>
      <c r="NRD26" s="72"/>
      <c r="NRE26" s="72"/>
      <c r="NRF26" s="72"/>
      <c r="NRG26" s="72"/>
      <c r="NRH26" s="72"/>
      <c r="NRI26" s="72"/>
      <c r="NRJ26" s="72"/>
      <c r="NRK26" s="72"/>
      <c r="NRL26" s="72"/>
      <c r="NRM26" s="72"/>
      <c r="NRN26" s="72"/>
      <c r="NRO26" s="72"/>
      <c r="NRP26" s="72"/>
      <c r="NRQ26" s="72"/>
      <c r="NRR26" s="72"/>
      <c r="NRS26" s="72"/>
      <c r="NRT26" s="72"/>
      <c r="NRU26" s="72"/>
      <c r="NRV26" s="72"/>
      <c r="NRW26" s="72"/>
      <c r="NRX26" s="72"/>
      <c r="NRY26" s="72"/>
      <c r="NRZ26" s="72"/>
      <c r="NSA26" s="72"/>
      <c r="NSB26" s="72"/>
      <c r="NSC26" s="72"/>
      <c r="NSD26" s="72"/>
      <c r="NSE26" s="72"/>
      <c r="NSF26" s="72"/>
      <c r="NSG26" s="72"/>
      <c r="NSH26" s="72"/>
      <c r="NSI26" s="72"/>
      <c r="NSJ26" s="72"/>
      <c r="NSK26" s="72"/>
      <c r="NSL26" s="72"/>
      <c r="NSM26" s="72"/>
      <c r="NSN26" s="72"/>
      <c r="NSO26" s="72"/>
      <c r="NSP26" s="72"/>
      <c r="NSQ26" s="72"/>
      <c r="NSR26" s="72"/>
      <c r="NSS26" s="72"/>
      <c r="NST26" s="72"/>
      <c r="NSU26" s="72"/>
      <c r="NSV26" s="72"/>
      <c r="NSW26" s="72"/>
      <c r="NSX26" s="72"/>
      <c r="NSY26" s="72"/>
      <c r="NSZ26" s="72"/>
      <c r="NTA26" s="72"/>
      <c r="NTB26" s="72"/>
      <c r="NTC26" s="72"/>
      <c r="NTD26" s="72"/>
      <c r="NTE26" s="72"/>
      <c r="NTF26" s="72"/>
      <c r="NTG26" s="72"/>
      <c r="NTH26" s="72"/>
      <c r="NTI26" s="72"/>
      <c r="NTJ26" s="72"/>
      <c r="NTK26" s="72"/>
      <c r="NTL26" s="72"/>
      <c r="NTM26" s="72"/>
      <c r="NTN26" s="72"/>
      <c r="NTO26" s="72"/>
      <c r="NTP26" s="72"/>
      <c r="NTQ26" s="72"/>
      <c r="NTR26" s="72"/>
      <c r="NTS26" s="72"/>
      <c r="NTT26" s="72"/>
      <c r="NTU26" s="72"/>
      <c r="NTV26" s="72"/>
      <c r="NTW26" s="72"/>
      <c r="NTX26" s="72"/>
      <c r="NTY26" s="72"/>
      <c r="NTZ26" s="72"/>
      <c r="NUA26" s="72"/>
      <c r="NUB26" s="72"/>
      <c r="NUC26" s="72"/>
      <c r="NUD26" s="72"/>
      <c r="NUE26" s="72"/>
      <c r="NUF26" s="72"/>
      <c r="NUG26" s="72"/>
      <c r="NUH26" s="72"/>
      <c r="NUI26" s="72"/>
      <c r="NUJ26" s="72"/>
      <c r="NUK26" s="72"/>
      <c r="NUL26" s="72"/>
      <c r="NUM26" s="72"/>
      <c r="NUN26" s="72"/>
      <c r="NUO26" s="72"/>
      <c r="NUP26" s="72"/>
      <c r="NUQ26" s="72"/>
      <c r="NUR26" s="72"/>
      <c r="NUS26" s="72"/>
      <c r="NUT26" s="72"/>
      <c r="NUU26" s="72"/>
      <c r="NUV26" s="72"/>
      <c r="NUW26" s="72"/>
      <c r="NUX26" s="72"/>
      <c r="NUY26" s="72"/>
      <c r="NUZ26" s="72"/>
      <c r="NVA26" s="72"/>
      <c r="NVB26" s="72"/>
      <c r="NVC26" s="72"/>
      <c r="NVD26" s="72"/>
      <c r="NVE26" s="72"/>
      <c r="NVF26" s="72"/>
      <c r="NVG26" s="72"/>
      <c r="NVH26" s="72"/>
      <c r="NVI26" s="72"/>
      <c r="NVJ26" s="72"/>
      <c r="NVK26" s="72"/>
      <c r="NVL26" s="72"/>
      <c r="NVM26" s="72"/>
      <c r="NVN26" s="72"/>
      <c r="NVO26" s="72"/>
      <c r="NVP26" s="72"/>
      <c r="NVQ26" s="72"/>
      <c r="NVR26" s="72"/>
      <c r="NVS26" s="72"/>
      <c r="NVT26" s="72"/>
      <c r="NVU26" s="72"/>
      <c r="NVV26" s="72"/>
      <c r="NVW26" s="72"/>
      <c r="NVX26" s="72"/>
      <c r="NVY26" s="72"/>
      <c r="NVZ26" s="72"/>
      <c r="NWA26" s="72"/>
      <c r="NWB26" s="72"/>
      <c r="NWC26" s="72"/>
      <c r="NWD26" s="72"/>
      <c r="NWE26" s="72"/>
      <c r="NWF26" s="72"/>
      <c r="NWG26" s="72"/>
      <c r="NWH26" s="72"/>
      <c r="NWI26" s="72"/>
      <c r="NWJ26" s="72"/>
      <c r="NWK26" s="72"/>
      <c r="NWL26" s="72"/>
      <c r="NWM26" s="72"/>
      <c r="NWN26" s="72"/>
      <c r="NWO26" s="72"/>
      <c r="NWP26" s="72"/>
      <c r="NWQ26" s="72"/>
      <c r="NWR26" s="72"/>
      <c r="NWS26" s="72"/>
      <c r="NWT26" s="72"/>
      <c r="NWU26" s="72"/>
      <c r="NWV26" s="72"/>
      <c r="NWW26" s="72"/>
      <c r="NWX26" s="72"/>
      <c r="NWY26" s="72"/>
      <c r="NWZ26" s="72"/>
      <c r="NXA26" s="72"/>
      <c r="NXB26" s="72"/>
      <c r="NXC26" s="72"/>
      <c r="NXD26" s="72"/>
      <c r="NXE26" s="72"/>
      <c r="NXF26" s="72"/>
      <c r="NXG26" s="72"/>
      <c r="NXH26" s="72"/>
      <c r="NXI26" s="72"/>
      <c r="NXJ26" s="72"/>
      <c r="NXK26" s="72"/>
      <c r="NXL26" s="72"/>
      <c r="NXM26" s="72"/>
      <c r="NXN26" s="72"/>
      <c r="NXO26" s="72"/>
      <c r="NXP26" s="72"/>
      <c r="NXQ26" s="72"/>
      <c r="NXR26" s="72"/>
      <c r="NXS26" s="72"/>
      <c r="NXT26" s="72"/>
      <c r="NXU26" s="72"/>
      <c r="NXV26" s="72"/>
      <c r="NXW26" s="72"/>
      <c r="NXX26" s="72"/>
      <c r="NXY26" s="72"/>
      <c r="NXZ26" s="72"/>
      <c r="NYA26" s="72"/>
      <c r="NYB26" s="72"/>
      <c r="NYC26" s="72"/>
      <c r="NYD26" s="72"/>
      <c r="NYE26" s="72"/>
      <c r="NYF26" s="72"/>
      <c r="NYG26" s="72"/>
      <c r="NYH26" s="72"/>
      <c r="NYI26" s="72"/>
      <c r="NYJ26" s="72"/>
      <c r="NYK26" s="72"/>
      <c r="NYL26" s="72"/>
      <c r="NYM26" s="72"/>
      <c r="NYN26" s="72"/>
      <c r="NYO26" s="72"/>
      <c r="NYP26" s="72"/>
      <c r="NYQ26" s="72"/>
      <c r="NYR26" s="72"/>
      <c r="NYS26" s="72"/>
      <c r="NYT26" s="72"/>
      <c r="NYU26" s="72"/>
      <c r="NYV26" s="72"/>
      <c r="NYW26" s="72"/>
      <c r="NYX26" s="72"/>
      <c r="NYY26" s="72"/>
      <c r="NYZ26" s="72"/>
      <c r="NZA26" s="72"/>
      <c r="NZB26" s="72"/>
      <c r="NZC26" s="72"/>
      <c r="NZD26" s="72"/>
      <c r="NZE26" s="72"/>
      <c r="NZF26" s="72"/>
      <c r="NZG26" s="72"/>
      <c r="NZH26" s="72"/>
      <c r="NZI26" s="72"/>
      <c r="NZJ26" s="72"/>
      <c r="NZK26" s="72"/>
      <c r="NZL26" s="72"/>
      <c r="NZM26" s="72"/>
      <c r="NZN26" s="72"/>
      <c r="NZO26" s="72"/>
      <c r="NZP26" s="72"/>
      <c r="NZQ26" s="72"/>
      <c r="NZR26" s="72"/>
      <c r="NZS26" s="72"/>
      <c r="NZT26" s="72"/>
      <c r="NZU26" s="72"/>
      <c r="NZV26" s="72"/>
      <c r="NZW26" s="72"/>
      <c r="NZX26" s="72"/>
      <c r="NZY26" s="72"/>
      <c r="NZZ26" s="72"/>
      <c r="OAA26" s="72"/>
      <c r="OAB26" s="72"/>
      <c r="OAC26" s="72"/>
      <c r="OAD26" s="72"/>
      <c r="OAE26" s="72"/>
      <c r="OAF26" s="72"/>
      <c r="OAG26" s="72"/>
      <c r="OAH26" s="72"/>
      <c r="OAI26" s="72"/>
      <c r="OAJ26" s="72"/>
      <c r="OAK26" s="72"/>
      <c r="OAL26" s="72"/>
      <c r="OAM26" s="72"/>
      <c r="OAN26" s="72"/>
      <c r="OAO26" s="72"/>
      <c r="OAP26" s="72"/>
      <c r="OAQ26" s="72"/>
      <c r="OAR26" s="72"/>
      <c r="OAS26" s="72"/>
      <c r="OAT26" s="72"/>
      <c r="OAU26" s="72"/>
      <c r="OAV26" s="72"/>
      <c r="OAW26" s="72"/>
      <c r="OAX26" s="72"/>
      <c r="OAY26" s="72"/>
      <c r="OAZ26" s="72"/>
      <c r="OBA26" s="72"/>
      <c r="OBB26" s="72"/>
      <c r="OBC26" s="72"/>
      <c r="OBD26" s="72"/>
      <c r="OBE26" s="72"/>
      <c r="OBF26" s="72"/>
      <c r="OBG26" s="72"/>
      <c r="OBH26" s="72"/>
      <c r="OBI26" s="72"/>
      <c r="OBJ26" s="72"/>
      <c r="OBK26" s="72"/>
      <c r="OBL26" s="72"/>
      <c r="OBM26" s="72"/>
      <c r="OBN26" s="72"/>
      <c r="OBO26" s="72"/>
      <c r="OBP26" s="72"/>
      <c r="OBQ26" s="72"/>
      <c r="OBR26" s="72"/>
      <c r="OBS26" s="72"/>
      <c r="OBT26" s="72"/>
      <c r="OBU26" s="72"/>
      <c r="OBV26" s="72"/>
      <c r="OBW26" s="72"/>
      <c r="OBX26" s="72"/>
      <c r="OBY26" s="72"/>
      <c r="OBZ26" s="72"/>
      <c r="OCA26" s="72"/>
      <c r="OCB26" s="72"/>
      <c r="OCC26" s="72"/>
      <c r="OCD26" s="72"/>
      <c r="OCE26" s="72"/>
      <c r="OCF26" s="72"/>
      <c r="OCG26" s="72"/>
      <c r="OCH26" s="72"/>
      <c r="OCI26" s="72"/>
      <c r="OCJ26" s="72"/>
      <c r="OCK26" s="72"/>
      <c r="OCL26" s="72"/>
      <c r="OCM26" s="72"/>
      <c r="OCN26" s="72"/>
      <c r="OCO26" s="72"/>
      <c r="OCP26" s="72"/>
      <c r="OCQ26" s="72"/>
      <c r="OCR26" s="72"/>
      <c r="OCS26" s="72"/>
      <c r="OCT26" s="72"/>
      <c r="OCU26" s="72"/>
      <c r="OCV26" s="72"/>
      <c r="OCW26" s="72"/>
      <c r="OCX26" s="72"/>
      <c r="OCY26" s="72"/>
      <c r="OCZ26" s="72"/>
      <c r="ODA26" s="72"/>
      <c r="ODB26" s="72"/>
      <c r="ODC26" s="72"/>
      <c r="ODD26" s="72"/>
      <c r="ODE26" s="72"/>
      <c r="ODF26" s="72"/>
      <c r="ODG26" s="72"/>
      <c r="ODH26" s="72"/>
      <c r="ODI26" s="72"/>
      <c r="ODJ26" s="72"/>
      <c r="ODK26" s="72"/>
      <c r="ODL26" s="72"/>
      <c r="ODM26" s="72"/>
      <c r="ODN26" s="72"/>
      <c r="ODO26" s="72"/>
      <c r="ODP26" s="72"/>
      <c r="ODQ26" s="72"/>
      <c r="ODR26" s="72"/>
      <c r="ODS26" s="72"/>
      <c r="ODT26" s="72"/>
      <c r="ODU26" s="72"/>
      <c r="ODV26" s="72"/>
      <c r="ODW26" s="72"/>
      <c r="ODX26" s="72"/>
      <c r="ODY26" s="72"/>
      <c r="ODZ26" s="72"/>
      <c r="OEA26" s="72"/>
      <c r="OEB26" s="72"/>
      <c r="OEC26" s="72"/>
      <c r="OED26" s="72"/>
      <c r="OEE26" s="72"/>
      <c r="OEF26" s="72"/>
      <c r="OEG26" s="72"/>
      <c r="OEH26" s="72"/>
      <c r="OEI26" s="72"/>
      <c r="OEJ26" s="72"/>
      <c r="OEK26" s="72"/>
      <c r="OEL26" s="72"/>
      <c r="OEM26" s="72"/>
      <c r="OEN26" s="72"/>
      <c r="OEO26" s="72"/>
      <c r="OEP26" s="72"/>
      <c r="OEQ26" s="72"/>
      <c r="OER26" s="72"/>
      <c r="OES26" s="72"/>
      <c r="OET26" s="72"/>
      <c r="OEU26" s="72"/>
      <c r="OEV26" s="72"/>
      <c r="OEW26" s="72"/>
      <c r="OEX26" s="72"/>
      <c r="OEY26" s="72"/>
      <c r="OEZ26" s="72"/>
      <c r="OFA26" s="72"/>
      <c r="OFB26" s="72"/>
      <c r="OFC26" s="72"/>
      <c r="OFD26" s="72"/>
      <c r="OFE26" s="72"/>
      <c r="OFF26" s="72"/>
      <c r="OFG26" s="72"/>
      <c r="OFH26" s="72"/>
      <c r="OFI26" s="72"/>
      <c r="OFJ26" s="72"/>
      <c r="OFK26" s="72"/>
      <c r="OFL26" s="72"/>
      <c r="OFM26" s="72"/>
      <c r="OFN26" s="72"/>
      <c r="OFO26" s="72"/>
      <c r="OFP26" s="72"/>
      <c r="OFQ26" s="72"/>
      <c r="OFR26" s="72"/>
      <c r="OFS26" s="72"/>
      <c r="OFT26" s="72"/>
      <c r="OFU26" s="72"/>
      <c r="OFV26" s="72"/>
      <c r="OFW26" s="72"/>
      <c r="OFX26" s="72"/>
      <c r="OFY26" s="72"/>
      <c r="OFZ26" s="72"/>
      <c r="OGA26" s="72"/>
      <c r="OGB26" s="72"/>
      <c r="OGC26" s="72"/>
      <c r="OGD26" s="72"/>
      <c r="OGE26" s="72"/>
      <c r="OGF26" s="72"/>
      <c r="OGG26" s="72"/>
      <c r="OGH26" s="72"/>
      <c r="OGI26" s="72"/>
      <c r="OGJ26" s="72"/>
      <c r="OGK26" s="72"/>
      <c r="OGL26" s="72"/>
      <c r="OGM26" s="72"/>
      <c r="OGN26" s="72"/>
      <c r="OGO26" s="72"/>
      <c r="OGP26" s="72"/>
      <c r="OGQ26" s="72"/>
      <c r="OGR26" s="72"/>
      <c r="OGS26" s="72"/>
      <c r="OGT26" s="72"/>
      <c r="OGU26" s="72"/>
      <c r="OGV26" s="72"/>
      <c r="OGW26" s="72"/>
      <c r="OGX26" s="72"/>
      <c r="OGY26" s="72"/>
      <c r="OGZ26" s="72"/>
      <c r="OHA26" s="72"/>
      <c r="OHB26" s="72"/>
      <c r="OHC26" s="72"/>
      <c r="OHD26" s="72"/>
      <c r="OHE26" s="72"/>
      <c r="OHF26" s="72"/>
      <c r="OHG26" s="72"/>
      <c r="OHH26" s="72"/>
      <c r="OHI26" s="72"/>
      <c r="OHJ26" s="72"/>
      <c r="OHK26" s="72"/>
      <c r="OHL26" s="72"/>
      <c r="OHM26" s="72"/>
      <c r="OHN26" s="72"/>
      <c r="OHO26" s="72"/>
      <c r="OHP26" s="72"/>
      <c r="OHQ26" s="72"/>
      <c r="OHR26" s="72"/>
      <c r="OHS26" s="72"/>
      <c r="OHT26" s="72"/>
      <c r="OHU26" s="72"/>
      <c r="OHV26" s="72"/>
      <c r="OHW26" s="72"/>
      <c r="OHX26" s="72"/>
      <c r="OHY26" s="72"/>
      <c r="OHZ26" s="72"/>
      <c r="OIA26" s="72"/>
      <c r="OIB26" s="72"/>
      <c r="OIC26" s="72"/>
      <c r="OID26" s="72"/>
      <c r="OIE26" s="72"/>
      <c r="OIF26" s="72"/>
      <c r="OIG26" s="72"/>
      <c r="OIH26" s="72"/>
      <c r="OII26" s="72"/>
      <c r="OIJ26" s="72"/>
      <c r="OIK26" s="72"/>
      <c r="OIL26" s="72"/>
      <c r="OIM26" s="72"/>
      <c r="OIN26" s="72"/>
      <c r="OIO26" s="72"/>
      <c r="OIP26" s="72"/>
      <c r="OIQ26" s="72"/>
      <c r="OIR26" s="72"/>
      <c r="OIS26" s="72"/>
      <c r="OIT26" s="72"/>
      <c r="OIU26" s="72"/>
      <c r="OIV26" s="72"/>
      <c r="OIW26" s="72"/>
      <c r="OIX26" s="72"/>
      <c r="OIY26" s="72"/>
      <c r="OIZ26" s="72"/>
      <c r="OJA26" s="72"/>
      <c r="OJB26" s="72"/>
      <c r="OJC26" s="72"/>
      <c r="OJD26" s="72"/>
      <c r="OJE26" s="72"/>
      <c r="OJF26" s="72"/>
      <c r="OJG26" s="72"/>
      <c r="OJH26" s="72"/>
      <c r="OJI26" s="72"/>
      <c r="OJJ26" s="72"/>
      <c r="OJK26" s="72"/>
      <c r="OJL26" s="72"/>
      <c r="OJM26" s="72"/>
      <c r="OJN26" s="72"/>
      <c r="OJO26" s="72"/>
      <c r="OJP26" s="72"/>
      <c r="OJQ26" s="72"/>
      <c r="OJR26" s="72"/>
      <c r="OJS26" s="72"/>
      <c r="OJT26" s="72"/>
      <c r="OJU26" s="72"/>
      <c r="OJV26" s="72"/>
      <c r="OJW26" s="72"/>
      <c r="OJX26" s="72"/>
      <c r="OJY26" s="72"/>
      <c r="OJZ26" s="72"/>
      <c r="OKA26" s="72"/>
      <c r="OKB26" s="72"/>
      <c r="OKC26" s="72"/>
      <c r="OKD26" s="72"/>
      <c r="OKE26" s="72"/>
      <c r="OKF26" s="72"/>
      <c r="OKG26" s="72"/>
      <c r="OKH26" s="72"/>
      <c r="OKI26" s="72"/>
      <c r="OKJ26" s="72"/>
      <c r="OKK26" s="72"/>
      <c r="OKL26" s="72"/>
      <c r="OKM26" s="72"/>
      <c r="OKN26" s="72"/>
      <c r="OKO26" s="72"/>
      <c r="OKP26" s="72"/>
      <c r="OKQ26" s="72"/>
      <c r="OKR26" s="72"/>
      <c r="OKS26" s="72"/>
      <c r="OKT26" s="72"/>
      <c r="OKU26" s="72"/>
      <c r="OKV26" s="72"/>
      <c r="OKW26" s="72"/>
      <c r="OKX26" s="72"/>
      <c r="OKY26" s="72"/>
      <c r="OKZ26" s="72"/>
      <c r="OLA26" s="72"/>
      <c r="OLB26" s="72"/>
      <c r="OLC26" s="72"/>
      <c r="OLD26" s="72"/>
      <c r="OLE26" s="72"/>
      <c r="OLF26" s="72"/>
      <c r="OLG26" s="72"/>
      <c r="OLH26" s="72"/>
      <c r="OLI26" s="72"/>
      <c r="OLJ26" s="72"/>
      <c r="OLK26" s="72"/>
      <c r="OLL26" s="72"/>
      <c r="OLM26" s="72"/>
      <c r="OLN26" s="72"/>
      <c r="OLO26" s="72"/>
      <c r="OLP26" s="72"/>
      <c r="OLQ26" s="72"/>
      <c r="OLR26" s="72"/>
      <c r="OLS26" s="72"/>
      <c r="OLT26" s="72"/>
      <c r="OLU26" s="72"/>
      <c r="OLV26" s="72"/>
      <c r="OLW26" s="72"/>
      <c r="OLX26" s="72"/>
      <c r="OLY26" s="72"/>
      <c r="OLZ26" s="72"/>
      <c r="OMA26" s="72"/>
      <c r="OMB26" s="72"/>
      <c r="OMC26" s="72"/>
      <c r="OMD26" s="72"/>
      <c r="OME26" s="72"/>
      <c r="OMF26" s="72"/>
      <c r="OMG26" s="72"/>
      <c r="OMH26" s="72"/>
      <c r="OMI26" s="72"/>
      <c r="OMJ26" s="72"/>
      <c r="OMK26" s="72"/>
      <c r="OML26" s="72"/>
      <c r="OMM26" s="72"/>
      <c r="OMN26" s="72"/>
      <c r="OMO26" s="72"/>
      <c r="OMP26" s="72"/>
      <c r="OMQ26" s="72"/>
      <c r="OMR26" s="72"/>
      <c r="OMS26" s="72"/>
      <c r="OMT26" s="72"/>
      <c r="OMU26" s="72"/>
      <c r="OMV26" s="72"/>
      <c r="OMW26" s="72"/>
      <c r="OMX26" s="72"/>
      <c r="OMY26" s="72"/>
      <c r="OMZ26" s="72"/>
      <c r="ONA26" s="72"/>
      <c r="ONB26" s="72"/>
      <c r="ONC26" s="72"/>
      <c r="OND26" s="72"/>
      <c r="ONE26" s="72"/>
      <c r="ONF26" s="72"/>
      <c r="ONG26" s="72"/>
      <c r="ONH26" s="72"/>
      <c r="ONI26" s="72"/>
      <c r="ONJ26" s="72"/>
      <c r="ONK26" s="72"/>
      <c r="ONL26" s="72"/>
      <c r="ONM26" s="72"/>
      <c r="ONN26" s="72"/>
      <c r="ONO26" s="72"/>
      <c r="ONP26" s="72"/>
      <c r="ONQ26" s="72"/>
      <c r="ONR26" s="72"/>
      <c r="ONS26" s="72"/>
      <c r="ONT26" s="72"/>
      <c r="ONU26" s="72"/>
      <c r="ONV26" s="72"/>
      <c r="ONW26" s="72"/>
      <c r="ONX26" s="72"/>
      <c r="ONY26" s="72"/>
      <c r="ONZ26" s="72"/>
      <c r="OOA26" s="72"/>
      <c r="OOB26" s="72"/>
      <c r="OOC26" s="72"/>
      <c r="OOD26" s="72"/>
      <c r="OOE26" s="72"/>
      <c r="OOF26" s="72"/>
      <c r="OOG26" s="72"/>
      <c r="OOH26" s="72"/>
      <c r="OOI26" s="72"/>
      <c r="OOJ26" s="72"/>
      <c r="OOK26" s="72"/>
      <c r="OOL26" s="72"/>
      <c r="OOM26" s="72"/>
      <c r="OON26" s="72"/>
      <c r="OOO26" s="72"/>
      <c r="OOP26" s="72"/>
      <c r="OOQ26" s="72"/>
      <c r="OOR26" s="72"/>
      <c r="OOS26" s="72"/>
      <c r="OOT26" s="72"/>
      <c r="OOU26" s="72"/>
      <c r="OOV26" s="72"/>
      <c r="OOW26" s="72"/>
      <c r="OOX26" s="72"/>
      <c r="OOY26" s="72"/>
      <c r="OOZ26" s="72"/>
      <c r="OPA26" s="72"/>
      <c r="OPB26" s="72"/>
      <c r="OPC26" s="72"/>
      <c r="OPD26" s="72"/>
      <c r="OPE26" s="72"/>
      <c r="OPF26" s="72"/>
      <c r="OPG26" s="72"/>
      <c r="OPH26" s="72"/>
      <c r="OPI26" s="72"/>
      <c r="OPJ26" s="72"/>
      <c r="OPK26" s="72"/>
      <c r="OPL26" s="72"/>
      <c r="OPM26" s="72"/>
      <c r="OPN26" s="72"/>
      <c r="OPO26" s="72"/>
      <c r="OPP26" s="72"/>
      <c r="OPQ26" s="72"/>
      <c r="OPR26" s="72"/>
      <c r="OPS26" s="72"/>
      <c r="OPT26" s="72"/>
      <c r="OPU26" s="72"/>
      <c r="OPV26" s="72"/>
      <c r="OPW26" s="72"/>
      <c r="OPX26" s="72"/>
      <c r="OPY26" s="72"/>
      <c r="OPZ26" s="72"/>
      <c r="OQA26" s="72"/>
      <c r="OQB26" s="72"/>
      <c r="OQC26" s="72"/>
      <c r="OQD26" s="72"/>
      <c r="OQE26" s="72"/>
      <c r="OQF26" s="72"/>
      <c r="OQG26" s="72"/>
      <c r="OQH26" s="72"/>
      <c r="OQI26" s="72"/>
      <c r="OQJ26" s="72"/>
      <c r="OQK26" s="72"/>
      <c r="OQL26" s="72"/>
      <c r="OQM26" s="72"/>
      <c r="OQN26" s="72"/>
      <c r="OQO26" s="72"/>
      <c r="OQP26" s="72"/>
      <c r="OQQ26" s="72"/>
      <c r="OQR26" s="72"/>
      <c r="OQS26" s="72"/>
      <c r="OQT26" s="72"/>
      <c r="OQU26" s="72"/>
      <c r="OQV26" s="72"/>
      <c r="OQW26" s="72"/>
      <c r="OQX26" s="72"/>
      <c r="OQY26" s="72"/>
      <c r="OQZ26" s="72"/>
      <c r="ORA26" s="72"/>
      <c r="ORB26" s="72"/>
      <c r="ORC26" s="72"/>
      <c r="ORD26" s="72"/>
      <c r="ORE26" s="72"/>
      <c r="ORF26" s="72"/>
      <c r="ORG26" s="72"/>
      <c r="ORH26" s="72"/>
      <c r="ORI26" s="72"/>
      <c r="ORJ26" s="72"/>
      <c r="ORK26" s="72"/>
      <c r="ORL26" s="72"/>
      <c r="ORM26" s="72"/>
      <c r="ORN26" s="72"/>
      <c r="ORO26" s="72"/>
      <c r="ORP26" s="72"/>
      <c r="ORQ26" s="72"/>
      <c r="ORR26" s="72"/>
      <c r="ORS26" s="72"/>
      <c r="ORT26" s="72"/>
      <c r="ORU26" s="72"/>
      <c r="ORV26" s="72"/>
      <c r="ORW26" s="72"/>
      <c r="ORX26" s="72"/>
      <c r="ORY26" s="72"/>
      <c r="ORZ26" s="72"/>
      <c r="OSA26" s="72"/>
      <c r="OSB26" s="72"/>
      <c r="OSC26" s="72"/>
      <c r="OSD26" s="72"/>
      <c r="OSE26" s="72"/>
      <c r="OSF26" s="72"/>
      <c r="OSG26" s="72"/>
      <c r="OSH26" s="72"/>
      <c r="OSI26" s="72"/>
      <c r="OSJ26" s="72"/>
      <c r="OSK26" s="72"/>
      <c r="OSL26" s="72"/>
      <c r="OSM26" s="72"/>
      <c r="OSN26" s="72"/>
      <c r="OSO26" s="72"/>
      <c r="OSP26" s="72"/>
      <c r="OSQ26" s="72"/>
      <c r="OSR26" s="72"/>
      <c r="OSS26" s="72"/>
      <c r="OST26" s="72"/>
      <c r="OSU26" s="72"/>
      <c r="OSV26" s="72"/>
      <c r="OSW26" s="72"/>
      <c r="OSX26" s="72"/>
      <c r="OSY26" s="72"/>
      <c r="OSZ26" s="72"/>
      <c r="OTA26" s="72"/>
      <c r="OTB26" s="72"/>
      <c r="OTC26" s="72"/>
      <c r="OTD26" s="72"/>
      <c r="OTE26" s="72"/>
      <c r="OTF26" s="72"/>
      <c r="OTG26" s="72"/>
      <c r="OTH26" s="72"/>
      <c r="OTI26" s="72"/>
      <c r="OTJ26" s="72"/>
      <c r="OTK26" s="72"/>
      <c r="OTL26" s="72"/>
      <c r="OTM26" s="72"/>
      <c r="OTN26" s="72"/>
      <c r="OTO26" s="72"/>
      <c r="OTP26" s="72"/>
      <c r="OTQ26" s="72"/>
      <c r="OTR26" s="72"/>
      <c r="OTS26" s="72"/>
      <c r="OTT26" s="72"/>
      <c r="OTU26" s="72"/>
      <c r="OTV26" s="72"/>
      <c r="OTW26" s="72"/>
      <c r="OTX26" s="72"/>
      <c r="OTY26" s="72"/>
      <c r="OTZ26" s="72"/>
      <c r="OUA26" s="72"/>
      <c r="OUB26" s="72"/>
      <c r="OUC26" s="72"/>
      <c r="OUD26" s="72"/>
      <c r="OUE26" s="72"/>
      <c r="OUF26" s="72"/>
      <c r="OUG26" s="72"/>
      <c r="OUH26" s="72"/>
      <c r="OUI26" s="72"/>
      <c r="OUJ26" s="72"/>
      <c r="OUK26" s="72"/>
      <c r="OUL26" s="72"/>
      <c r="OUM26" s="72"/>
      <c r="OUN26" s="72"/>
      <c r="OUO26" s="72"/>
      <c r="OUP26" s="72"/>
      <c r="OUQ26" s="72"/>
      <c r="OUR26" s="72"/>
      <c r="OUS26" s="72"/>
      <c r="OUT26" s="72"/>
      <c r="OUU26" s="72"/>
      <c r="OUV26" s="72"/>
      <c r="OUW26" s="72"/>
      <c r="OUX26" s="72"/>
      <c r="OUY26" s="72"/>
      <c r="OUZ26" s="72"/>
      <c r="OVA26" s="72"/>
      <c r="OVB26" s="72"/>
      <c r="OVC26" s="72"/>
      <c r="OVD26" s="72"/>
      <c r="OVE26" s="72"/>
      <c r="OVF26" s="72"/>
      <c r="OVG26" s="72"/>
      <c r="OVH26" s="72"/>
      <c r="OVI26" s="72"/>
      <c r="OVJ26" s="72"/>
      <c r="OVK26" s="72"/>
      <c r="OVL26" s="72"/>
      <c r="OVM26" s="72"/>
      <c r="OVN26" s="72"/>
      <c r="OVO26" s="72"/>
      <c r="OVP26" s="72"/>
      <c r="OVQ26" s="72"/>
      <c r="OVR26" s="72"/>
      <c r="OVS26" s="72"/>
      <c r="OVT26" s="72"/>
      <c r="OVU26" s="72"/>
      <c r="OVV26" s="72"/>
      <c r="OVW26" s="72"/>
      <c r="OVX26" s="72"/>
      <c r="OVY26" s="72"/>
      <c r="OVZ26" s="72"/>
      <c r="OWA26" s="72"/>
      <c r="OWB26" s="72"/>
      <c r="OWC26" s="72"/>
      <c r="OWD26" s="72"/>
      <c r="OWE26" s="72"/>
      <c r="OWF26" s="72"/>
      <c r="OWG26" s="72"/>
      <c r="OWH26" s="72"/>
      <c r="OWI26" s="72"/>
      <c r="OWJ26" s="72"/>
      <c r="OWK26" s="72"/>
      <c r="OWL26" s="72"/>
      <c r="OWM26" s="72"/>
      <c r="OWN26" s="72"/>
      <c r="OWO26" s="72"/>
      <c r="OWP26" s="72"/>
      <c r="OWQ26" s="72"/>
      <c r="OWR26" s="72"/>
      <c r="OWS26" s="72"/>
      <c r="OWT26" s="72"/>
      <c r="OWU26" s="72"/>
      <c r="OWV26" s="72"/>
      <c r="OWW26" s="72"/>
      <c r="OWX26" s="72"/>
      <c r="OWY26" s="72"/>
      <c r="OWZ26" s="72"/>
      <c r="OXA26" s="72"/>
      <c r="OXB26" s="72"/>
      <c r="OXC26" s="72"/>
      <c r="OXD26" s="72"/>
      <c r="OXE26" s="72"/>
      <c r="OXF26" s="72"/>
      <c r="OXG26" s="72"/>
      <c r="OXH26" s="72"/>
      <c r="OXI26" s="72"/>
      <c r="OXJ26" s="72"/>
      <c r="OXK26" s="72"/>
      <c r="OXL26" s="72"/>
      <c r="OXM26" s="72"/>
      <c r="OXN26" s="72"/>
      <c r="OXO26" s="72"/>
      <c r="OXP26" s="72"/>
      <c r="OXQ26" s="72"/>
      <c r="OXR26" s="72"/>
      <c r="OXS26" s="72"/>
      <c r="OXT26" s="72"/>
      <c r="OXU26" s="72"/>
      <c r="OXV26" s="72"/>
      <c r="OXW26" s="72"/>
      <c r="OXX26" s="72"/>
      <c r="OXY26" s="72"/>
      <c r="OXZ26" s="72"/>
      <c r="OYA26" s="72"/>
      <c r="OYB26" s="72"/>
      <c r="OYC26" s="72"/>
      <c r="OYD26" s="72"/>
      <c r="OYE26" s="72"/>
      <c r="OYF26" s="72"/>
      <c r="OYG26" s="72"/>
      <c r="OYH26" s="72"/>
      <c r="OYI26" s="72"/>
      <c r="OYJ26" s="72"/>
      <c r="OYK26" s="72"/>
      <c r="OYL26" s="72"/>
      <c r="OYM26" s="72"/>
      <c r="OYN26" s="72"/>
      <c r="OYO26" s="72"/>
      <c r="OYP26" s="72"/>
      <c r="OYQ26" s="72"/>
      <c r="OYR26" s="72"/>
      <c r="OYS26" s="72"/>
      <c r="OYT26" s="72"/>
      <c r="OYU26" s="72"/>
      <c r="OYV26" s="72"/>
      <c r="OYW26" s="72"/>
      <c r="OYX26" s="72"/>
      <c r="OYY26" s="72"/>
      <c r="OYZ26" s="72"/>
      <c r="OZA26" s="72"/>
      <c r="OZB26" s="72"/>
      <c r="OZC26" s="72"/>
      <c r="OZD26" s="72"/>
      <c r="OZE26" s="72"/>
      <c r="OZF26" s="72"/>
      <c r="OZG26" s="72"/>
      <c r="OZH26" s="72"/>
      <c r="OZI26" s="72"/>
      <c r="OZJ26" s="72"/>
      <c r="OZK26" s="72"/>
      <c r="OZL26" s="72"/>
      <c r="OZM26" s="72"/>
      <c r="OZN26" s="72"/>
      <c r="OZO26" s="72"/>
      <c r="OZP26" s="72"/>
      <c r="OZQ26" s="72"/>
      <c r="OZR26" s="72"/>
      <c r="OZS26" s="72"/>
      <c r="OZT26" s="72"/>
      <c r="OZU26" s="72"/>
      <c r="OZV26" s="72"/>
      <c r="OZW26" s="72"/>
      <c r="OZX26" s="72"/>
      <c r="OZY26" s="72"/>
      <c r="OZZ26" s="72"/>
      <c r="PAA26" s="72"/>
      <c r="PAB26" s="72"/>
      <c r="PAC26" s="72"/>
      <c r="PAD26" s="72"/>
      <c r="PAE26" s="72"/>
      <c r="PAF26" s="72"/>
      <c r="PAG26" s="72"/>
      <c r="PAH26" s="72"/>
      <c r="PAI26" s="72"/>
      <c r="PAJ26" s="72"/>
      <c r="PAK26" s="72"/>
      <c r="PAL26" s="72"/>
      <c r="PAM26" s="72"/>
      <c r="PAN26" s="72"/>
      <c r="PAO26" s="72"/>
      <c r="PAP26" s="72"/>
      <c r="PAQ26" s="72"/>
      <c r="PAR26" s="72"/>
      <c r="PAS26" s="72"/>
      <c r="PAT26" s="72"/>
      <c r="PAU26" s="72"/>
      <c r="PAV26" s="72"/>
      <c r="PAW26" s="72"/>
      <c r="PAX26" s="72"/>
      <c r="PAY26" s="72"/>
      <c r="PAZ26" s="72"/>
      <c r="PBA26" s="72"/>
      <c r="PBB26" s="72"/>
      <c r="PBC26" s="72"/>
      <c r="PBD26" s="72"/>
      <c r="PBE26" s="72"/>
      <c r="PBF26" s="72"/>
      <c r="PBG26" s="72"/>
      <c r="PBH26" s="72"/>
      <c r="PBI26" s="72"/>
      <c r="PBJ26" s="72"/>
      <c r="PBK26" s="72"/>
      <c r="PBL26" s="72"/>
      <c r="PBM26" s="72"/>
      <c r="PBN26" s="72"/>
      <c r="PBO26" s="72"/>
      <c r="PBP26" s="72"/>
      <c r="PBQ26" s="72"/>
      <c r="PBR26" s="72"/>
      <c r="PBS26" s="72"/>
      <c r="PBT26" s="72"/>
      <c r="PBU26" s="72"/>
      <c r="PBV26" s="72"/>
      <c r="PBW26" s="72"/>
      <c r="PBX26" s="72"/>
      <c r="PBY26" s="72"/>
      <c r="PBZ26" s="72"/>
      <c r="PCA26" s="72"/>
      <c r="PCB26" s="72"/>
      <c r="PCC26" s="72"/>
      <c r="PCD26" s="72"/>
      <c r="PCE26" s="72"/>
      <c r="PCF26" s="72"/>
      <c r="PCG26" s="72"/>
      <c r="PCH26" s="72"/>
      <c r="PCI26" s="72"/>
      <c r="PCJ26" s="72"/>
      <c r="PCK26" s="72"/>
      <c r="PCL26" s="72"/>
      <c r="PCM26" s="72"/>
      <c r="PCN26" s="72"/>
      <c r="PCO26" s="72"/>
      <c r="PCP26" s="72"/>
      <c r="PCQ26" s="72"/>
      <c r="PCR26" s="72"/>
      <c r="PCS26" s="72"/>
      <c r="PCT26" s="72"/>
      <c r="PCU26" s="72"/>
      <c r="PCV26" s="72"/>
      <c r="PCW26" s="72"/>
      <c r="PCX26" s="72"/>
      <c r="PCY26" s="72"/>
      <c r="PCZ26" s="72"/>
      <c r="PDA26" s="72"/>
      <c r="PDB26" s="72"/>
      <c r="PDC26" s="72"/>
      <c r="PDD26" s="72"/>
      <c r="PDE26" s="72"/>
      <c r="PDF26" s="72"/>
      <c r="PDG26" s="72"/>
      <c r="PDH26" s="72"/>
      <c r="PDI26" s="72"/>
      <c r="PDJ26" s="72"/>
      <c r="PDK26" s="72"/>
      <c r="PDL26" s="72"/>
      <c r="PDM26" s="72"/>
      <c r="PDN26" s="72"/>
      <c r="PDO26" s="72"/>
      <c r="PDP26" s="72"/>
      <c r="PDQ26" s="72"/>
      <c r="PDR26" s="72"/>
      <c r="PDS26" s="72"/>
      <c r="PDT26" s="72"/>
      <c r="PDU26" s="72"/>
      <c r="PDV26" s="72"/>
      <c r="PDW26" s="72"/>
      <c r="PDX26" s="72"/>
      <c r="PDY26" s="72"/>
      <c r="PDZ26" s="72"/>
      <c r="PEA26" s="72"/>
      <c r="PEB26" s="72"/>
      <c r="PEC26" s="72"/>
      <c r="PED26" s="72"/>
      <c r="PEE26" s="72"/>
      <c r="PEF26" s="72"/>
      <c r="PEG26" s="72"/>
      <c r="PEH26" s="72"/>
      <c r="PEI26" s="72"/>
      <c r="PEJ26" s="72"/>
      <c r="PEK26" s="72"/>
      <c r="PEL26" s="72"/>
      <c r="PEM26" s="72"/>
      <c r="PEN26" s="72"/>
      <c r="PEO26" s="72"/>
      <c r="PEP26" s="72"/>
      <c r="PEQ26" s="72"/>
      <c r="PER26" s="72"/>
      <c r="PES26" s="72"/>
      <c r="PET26" s="72"/>
      <c r="PEU26" s="72"/>
      <c r="PEV26" s="72"/>
      <c r="PEW26" s="72"/>
      <c r="PEX26" s="72"/>
      <c r="PEY26" s="72"/>
      <c r="PEZ26" s="72"/>
      <c r="PFA26" s="72"/>
      <c r="PFB26" s="72"/>
      <c r="PFC26" s="72"/>
      <c r="PFD26" s="72"/>
      <c r="PFE26" s="72"/>
      <c r="PFF26" s="72"/>
      <c r="PFG26" s="72"/>
      <c r="PFH26" s="72"/>
      <c r="PFI26" s="72"/>
      <c r="PFJ26" s="72"/>
      <c r="PFK26" s="72"/>
      <c r="PFL26" s="72"/>
      <c r="PFM26" s="72"/>
      <c r="PFN26" s="72"/>
      <c r="PFO26" s="72"/>
      <c r="PFP26" s="72"/>
      <c r="PFQ26" s="72"/>
      <c r="PFR26" s="72"/>
      <c r="PFS26" s="72"/>
      <c r="PFT26" s="72"/>
      <c r="PFU26" s="72"/>
      <c r="PFV26" s="72"/>
      <c r="PFW26" s="72"/>
      <c r="PFX26" s="72"/>
      <c r="PFY26" s="72"/>
      <c r="PFZ26" s="72"/>
      <c r="PGA26" s="72"/>
      <c r="PGB26" s="72"/>
      <c r="PGC26" s="72"/>
      <c r="PGD26" s="72"/>
      <c r="PGE26" s="72"/>
      <c r="PGF26" s="72"/>
      <c r="PGG26" s="72"/>
      <c r="PGH26" s="72"/>
      <c r="PGI26" s="72"/>
      <c r="PGJ26" s="72"/>
      <c r="PGK26" s="72"/>
      <c r="PGL26" s="72"/>
      <c r="PGM26" s="72"/>
      <c r="PGN26" s="72"/>
      <c r="PGO26" s="72"/>
      <c r="PGP26" s="72"/>
      <c r="PGQ26" s="72"/>
      <c r="PGR26" s="72"/>
      <c r="PGS26" s="72"/>
      <c r="PGT26" s="72"/>
      <c r="PGU26" s="72"/>
      <c r="PGV26" s="72"/>
      <c r="PGW26" s="72"/>
      <c r="PGX26" s="72"/>
      <c r="PGY26" s="72"/>
      <c r="PGZ26" s="72"/>
      <c r="PHA26" s="72"/>
      <c r="PHB26" s="72"/>
      <c r="PHC26" s="72"/>
      <c r="PHD26" s="72"/>
      <c r="PHE26" s="72"/>
      <c r="PHF26" s="72"/>
      <c r="PHG26" s="72"/>
      <c r="PHH26" s="72"/>
      <c r="PHI26" s="72"/>
      <c r="PHJ26" s="72"/>
      <c r="PHK26" s="72"/>
      <c r="PHL26" s="72"/>
      <c r="PHM26" s="72"/>
      <c r="PHN26" s="72"/>
      <c r="PHO26" s="72"/>
      <c r="PHP26" s="72"/>
      <c r="PHQ26" s="72"/>
      <c r="PHR26" s="72"/>
      <c r="PHS26" s="72"/>
      <c r="PHT26" s="72"/>
      <c r="PHU26" s="72"/>
      <c r="PHV26" s="72"/>
      <c r="PHW26" s="72"/>
      <c r="PHX26" s="72"/>
      <c r="PHY26" s="72"/>
      <c r="PHZ26" s="72"/>
      <c r="PIA26" s="72"/>
      <c r="PIB26" s="72"/>
      <c r="PIC26" s="72"/>
      <c r="PID26" s="72"/>
      <c r="PIE26" s="72"/>
      <c r="PIF26" s="72"/>
      <c r="PIG26" s="72"/>
      <c r="PIH26" s="72"/>
      <c r="PII26" s="72"/>
      <c r="PIJ26" s="72"/>
      <c r="PIK26" s="72"/>
      <c r="PIL26" s="72"/>
      <c r="PIM26" s="72"/>
      <c r="PIN26" s="72"/>
      <c r="PIO26" s="72"/>
      <c r="PIP26" s="72"/>
      <c r="PIQ26" s="72"/>
      <c r="PIR26" s="72"/>
      <c r="PIS26" s="72"/>
      <c r="PIT26" s="72"/>
      <c r="PIU26" s="72"/>
      <c r="PIV26" s="72"/>
      <c r="PIW26" s="72"/>
      <c r="PIX26" s="72"/>
      <c r="PIY26" s="72"/>
      <c r="PIZ26" s="72"/>
      <c r="PJA26" s="72"/>
      <c r="PJB26" s="72"/>
      <c r="PJC26" s="72"/>
      <c r="PJD26" s="72"/>
      <c r="PJE26" s="72"/>
      <c r="PJF26" s="72"/>
      <c r="PJG26" s="72"/>
      <c r="PJH26" s="72"/>
      <c r="PJI26" s="72"/>
      <c r="PJJ26" s="72"/>
      <c r="PJK26" s="72"/>
      <c r="PJL26" s="72"/>
      <c r="PJM26" s="72"/>
      <c r="PJN26" s="72"/>
      <c r="PJO26" s="72"/>
      <c r="PJP26" s="72"/>
      <c r="PJQ26" s="72"/>
      <c r="PJR26" s="72"/>
      <c r="PJS26" s="72"/>
      <c r="PJT26" s="72"/>
      <c r="PJU26" s="72"/>
      <c r="PJV26" s="72"/>
      <c r="PJW26" s="72"/>
      <c r="PJX26" s="72"/>
      <c r="PJY26" s="72"/>
      <c r="PJZ26" s="72"/>
      <c r="PKA26" s="72"/>
      <c r="PKB26" s="72"/>
      <c r="PKC26" s="72"/>
      <c r="PKD26" s="72"/>
      <c r="PKE26" s="72"/>
      <c r="PKF26" s="72"/>
      <c r="PKG26" s="72"/>
      <c r="PKH26" s="72"/>
      <c r="PKI26" s="72"/>
      <c r="PKJ26" s="72"/>
      <c r="PKK26" s="72"/>
      <c r="PKL26" s="72"/>
      <c r="PKM26" s="72"/>
      <c r="PKN26" s="72"/>
      <c r="PKO26" s="72"/>
      <c r="PKP26" s="72"/>
      <c r="PKQ26" s="72"/>
      <c r="PKR26" s="72"/>
      <c r="PKS26" s="72"/>
      <c r="PKT26" s="72"/>
      <c r="PKU26" s="72"/>
      <c r="PKV26" s="72"/>
      <c r="PKW26" s="72"/>
      <c r="PKX26" s="72"/>
      <c r="PKY26" s="72"/>
      <c r="PKZ26" s="72"/>
      <c r="PLA26" s="72"/>
      <c r="PLB26" s="72"/>
      <c r="PLC26" s="72"/>
      <c r="PLD26" s="72"/>
      <c r="PLE26" s="72"/>
      <c r="PLF26" s="72"/>
      <c r="PLG26" s="72"/>
      <c r="PLH26" s="72"/>
      <c r="PLI26" s="72"/>
      <c r="PLJ26" s="72"/>
      <c r="PLK26" s="72"/>
      <c r="PLL26" s="72"/>
      <c r="PLM26" s="72"/>
      <c r="PLN26" s="72"/>
      <c r="PLO26" s="72"/>
      <c r="PLP26" s="72"/>
      <c r="PLQ26" s="72"/>
      <c r="PLR26" s="72"/>
      <c r="PLS26" s="72"/>
      <c r="PLT26" s="72"/>
      <c r="PLU26" s="72"/>
      <c r="PLV26" s="72"/>
      <c r="PLW26" s="72"/>
      <c r="PLX26" s="72"/>
      <c r="PLY26" s="72"/>
      <c r="PLZ26" s="72"/>
      <c r="PMA26" s="72"/>
      <c r="PMB26" s="72"/>
      <c r="PMC26" s="72"/>
      <c r="PMD26" s="72"/>
      <c r="PME26" s="72"/>
      <c r="PMF26" s="72"/>
      <c r="PMG26" s="72"/>
      <c r="PMH26" s="72"/>
      <c r="PMI26" s="72"/>
      <c r="PMJ26" s="72"/>
      <c r="PMK26" s="72"/>
      <c r="PML26" s="72"/>
      <c r="PMM26" s="72"/>
      <c r="PMN26" s="72"/>
      <c r="PMO26" s="72"/>
      <c r="PMP26" s="72"/>
      <c r="PMQ26" s="72"/>
      <c r="PMR26" s="72"/>
      <c r="PMS26" s="72"/>
      <c r="PMT26" s="72"/>
      <c r="PMU26" s="72"/>
      <c r="PMV26" s="72"/>
      <c r="PMW26" s="72"/>
      <c r="PMX26" s="72"/>
      <c r="PMY26" s="72"/>
      <c r="PMZ26" s="72"/>
      <c r="PNA26" s="72"/>
      <c r="PNB26" s="72"/>
      <c r="PNC26" s="72"/>
      <c r="PND26" s="72"/>
      <c r="PNE26" s="72"/>
      <c r="PNF26" s="72"/>
      <c r="PNG26" s="72"/>
      <c r="PNH26" s="72"/>
      <c r="PNI26" s="72"/>
      <c r="PNJ26" s="72"/>
      <c r="PNK26" s="72"/>
      <c r="PNL26" s="72"/>
      <c r="PNM26" s="72"/>
      <c r="PNN26" s="72"/>
      <c r="PNO26" s="72"/>
      <c r="PNP26" s="72"/>
      <c r="PNQ26" s="72"/>
      <c r="PNR26" s="72"/>
      <c r="PNS26" s="72"/>
      <c r="PNT26" s="72"/>
      <c r="PNU26" s="72"/>
      <c r="PNV26" s="72"/>
      <c r="PNW26" s="72"/>
      <c r="PNX26" s="72"/>
      <c r="PNY26" s="72"/>
      <c r="PNZ26" s="72"/>
      <c r="POA26" s="72"/>
      <c r="POB26" s="72"/>
      <c r="POC26" s="72"/>
      <c r="POD26" s="72"/>
      <c r="POE26" s="72"/>
      <c r="POF26" s="72"/>
      <c r="POG26" s="72"/>
      <c r="POH26" s="72"/>
      <c r="POI26" s="72"/>
      <c r="POJ26" s="72"/>
      <c r="POK26" s="72"/>
      <c r="POL26" s="72"/>
      <c r="POM26" s="72"/>
      <c r="PON26" s="72"/>
      <c r="POO26" s="72"/>
      <c r="POP26" s="72"/>
      <c r="POQ26" s="72"/>
      <c r="POR26" s="72"/>
      <c r="POS26" s="72"/>
      <c r="POT26" s="72"/>
      <c r="POU26" s="72"/>
      <c r="POV26" s="72"/>
      <c r="POW26" s="72"/>
      <c r="POX26" s="72"/>
      <c r="POY26" s="72"/>
      <c r="POZ26" s="72"/>
      <c r="PPA26" s="72"/>
      <c r="PPB26" s="72"/>
      <c r="PPC26" s="72"/>
      <c r="PPD26" s="72"/>
      <c r="PPE26" s="72"/>
      <c r="PPF26" s="72"/>
      <c r="PPG26" s="72"/>
      <c r="PPH26" s="72"/>
      <c r="PPI26" s="72"/>
      <c r="PPJ26" s="72"/>
      <c r="PPK26" s="72"/>
      <c r="PPL26" s="72"/>
      <c r="PPM26" s="72"/>
      <c r="PPN26" s="72"/>
      <c r="PPO26" s="72"/>
      <c r="PPP26" s="72"/>
      <c r="PPQ26" s="72"/>
      <c r="PPR26" s="72"/>
      <c r="PPS26" s="72"/>
      <c r="PPT26" s="72"/>
      <c r="PPU26" s="72"/>
      <c r="PPV26" s="72"/>
      <c r="PPW26" s="72"/>
      <c r="PPX26" s="72"/>
      <c r="PPY26" s="72"/>
      <c r="PPZ26" s="72"/>
      <c r="PQA26" s="72"/>
      <c r="PQB26" s="72"/>
      <c r="PQC26" s="72"/>
      <c r="PQD26" s="72"/>
      <c r="PQE26" s="72"/>
      <c r="PQF26" s="72"/>
      <c r="PQG26" s="72"/>
      <c r="PQH26" s="72"/>
      <c r="PQI26" s="72"/>
      <c r="PQJ26" s="72"/>
      <c r="PQK26" s="72"/>
      <c r="PQL26" s="72"/>
      <c r="PQM26" s="72"/>
      <c r="PQN26" s="72"/>
      <c r="PQO26" s="72"/>
      <c r="PQP26" s="72"/>
      <c r="PQQ26" s="72"/>
      <c r="PQR26" s="72"/>
      <c r="PQS26" s="72"/>
      <c r="PQT26" s="72"/>
      <c r="PQU26" s="72"/>
      <c r="PQV26" s="72"/>
      <c r="PQW26" s="72"/>
      <c r="PQX26" s="72"/>
      <c r="PQY26" s="72"/>
      <c r="PQZ26" s="72"/>
      <c r="PRA26" s="72"/>
      <c r="PRB26" s="72"/>
      <c r="PRC26" s="72"/>
      <c r="PRD26" s="72"/>
      <c r="PRE26" s="72"/>
      <c r="PRF26" s="72"/>
      <c r="PRG26" s="72"/>
      <c r="PRH26" s="72"/>
      <c r="PRI26" s="72"/>
      <c r="PRJ26" s="72"/>
      <c r="PRK26" s="72"/>
      <c r="PRL26" s="72"/>
      <c r="PRM26" s="72"/>
      <c r="PRN26" s="72"/>
      <c r="PRO26" s="72"/>
      <c r="PRP26" s="72"/>
      <c r="PRQ26" s="72"/>
      <c r="PRR26" s="72"/>
      <c r="PRS26" s="72"/>
      <c r="PRT26" s="72"/>
      <c r="PRU26" s="72"/>
      <c r="PRV26" s="72"/>
      <c r="PRW26" s="72"/>
      <c r="PRX26" s="72"/>
      <c r="PRY26" s="72"/>
      <c r="PRZ26" s="72"/>
      <c r="PSA26" s="72"/>
      <c r="PSB26" s="72"/>
      <c r="PSC26" s="72"/>
      <c r="PSD26" s="72"/>
      <c r="PSE26" s="72"/>
      <c r="PSF26" s="72"/>
      <c r="PSG26" s="72"/>
      <c r="PSH26" s="72"/>
      <c r="PSI26" s="72"/>
      <c r="PSJ26" s="72"/>
      <c r="PSK26" s="72"/>
      <c r="PSL26" s="72"/>
      <c r="PSM26" s="72"/>
      <c r="PSN26" s="72"/>
      <c r="PSO26" s="72"/>
      <c r="PSP26" s="72"/>
      <c r="PSQ26" s="72"/>
      <c r="PSR26" s="72"/>
      <c r="PSS26" s="72"/>
      <c r="PST26" s="72"/>
      <c r="PSU26" s="72"/>
      <c r="PSV26" s="72"/>
      <c r="PSW26" s="72"/>
      <c r="PSX26" s="72"/>
      <c r="PSY26" s="72"/>
      <c r="PSZ26" s="72"/>
      <c r="PTA26" s="72"/>
      <c r="PTB26" s="72"/>
      <c r="PTC26" s="72"/>
      <c r="PTD26" s="72"/>
      <c r="PTE26" s="72"/>
      <c r="PTF26" s="72"/>
      <c r="PTG26" s="72"/>
      <c r="PTH26" s="72"/>
      <c r="PTI26" s="72"/>
      <c r="PTJ26" s="72"/>
      <c r="PTK26" s="72"/>
      <c r="PTL26" s="72"/>
      <c r="PTM26" s="72"/>
      <c r="PTN26" s="72"/>
      <c r="PTO26" s="72"/>
      <c r="PTP26" s="72"/>
      <c r="PTQ26" s="72"/>
      <c r="PTR26" s="72"/>
      <c r="PTS26" s="72"/>
      <c r="PTT26" s="72"/>
      <c r="PTU26" s="72"/>
      <c r="PTV26" s="72"/>
      <c r="PTW26" s="72"/>
      <c r="PTX26" s="72"/>
      <c r="PTY26" s="72"/>
      <c r="PTZ26" s="72"/>
      <c r="PUA26" s="72"/>
      <c r="PUB26" s="72"/>
      <c r="PUC26" s="72"/>
      <c r="PUD26" s="72"/>
      <c r="PUE26" s="72"/>
      <c r="PUF26" s="72"/>
      <c r="PUG26" s="72"/>
      <c r="PUH26" s="72"/>
      <c r="PUI26" s="72"/>
      <c r="PUJ26" s="72"/>
      <c r="PUK26" s="72"/>
      <c r="PUL26" s="72"/>
      <c r="PUM26" s="72"/>
      <c r="PUN26" s="72"/>
      <c r="PUO26" s="72"/>
      <c r="PUP26" s="72"/>
      <c r="PUQ26" s="72"/>
      <c r="PUR26" s="72"/>
      <c r="PUS26" s="72"/>
      <c r="PUT26" s="72"/>
      <c r="PUU26" s="72"/>
      <c r="PUV26" s="72"/>
      <c r="PUW26" s="72"/>
      <c r="PUX26" s="72"/>
      <c r="PUY26" s="72"/>
      <c r="PUZ26" s="72"/>
      <c r="PVA26" s="72"/>
      <c r="PVB26" s="72"/>
      <c r="PVC26" s="72"/>
      <c r="PVD26" s="72"/>
      <c r="PVE26" s="72"/>
      <c r="PVF26" s="72"/>
      <c r="PVG26" s="72"/>
      <c r="PVH26" s="72"/>
      <c r="PVI26" s="72"/>
      <c r="PVJ26" s="72"/>
      <c r="PVK26" s="72"/>
      <c r="PVL26" s="72"/>
      <c r="PVM26" s="72"/>
      <c r="PVN26" s="72"/>
      <c r="PVO26" s="72"/>
      <c r="PVP26" s="72"/>
      <c r="PVQ26" s="72"/>
      <c r="PVR26" s="72"/>
      <c r="PVS26" s="72"/>
      <c r="PVT26" s="72"/>
      <c r="PVU26" s="72"/>
      <c r="PVV26" s="72"/>
      <c r="PVW26" s="72"/>
      <c r="PVX26" s="72"/>
      <c r="PVY26" s="72"/>
      <c r="PVZ26" s="72"/>
      <c r="PWA26" s="72"/>
      <c r="PWB26" s="72"/>
      <c r="PWC26" s="72"/>
      <c r="PWD26" s="72"/>
      <c r="PWE26" s="72"/>
      <c r="PWF26" s="72"/>
      <c r="PWG26" s="72"/>
      <c r="PWH26" s="72"/>
      <c r="PWI26" s="72"/>
      <c r="PWJ26" s="72"/>
      <c r="PWK26" s="72"/>
      <c r="PWL26" s="72"/>
      <c r="PWM26" s="72"/>
      <c r="PWN26" s="72"/>
      <c r="PWO26" s="72"/>
      <c r="PWP26" s="72"/>
      <c r="PWQ26" s="72"/>
      <c r="PWR26" s="72"/>
      <c r="PWS26" s="72"/>
      <c r="PWT26" s="72"/>
      <c r="PWU26" s="72"/>
      <c r="PWV26" s="72"/>
      <c r="PWW26" s="72"/>
      <c r="PWX26" s="72"/>
      <c r="PWY26" s="72"/>
      <c r="PWZ26" s="72"/>
      <c r="PXA26" s="72"/>
      <c r="PXB26" s="72"/>
      <c r="PXC26" s="72"/>
      <c r="PXD26" s="72"/>
      <c r="PXE26" s="72"/>
      <c r="PXF26" s="72"/>
      <c r="PXG26" s="72"/>
      <c r="PXH26" s="72"/>
      <c r="PXI26" s="72"/>
      <c r="PXJ26" s="72"/>
      <c r="PXK26" s="72"/>
      <c r="PXL26" s="72"/>
      <c r="PXM26" s="72"/>
      <c r="PXN26" s="72"/>
      <c r="PXO26" s="72"/>
      <c r="PXP26" s="72"/>
      <c r="PXQ26" s="72"/>
      <c r="PXR26" s="72"/>
      <c r="PXS26" s="72"/>
      <c r="PXT26" s="72"/>
      <c r="PXU26" s="72"/>
      <c r="PXV26" s="72"/>
      <c r="PXW26" s="72"/>
      <c r="PXX26" s="72"/>
      <c r="PXY26" s="72"/>
      <c r="PXZ26" s="72"/>
      <c r="PYA26" s="72"/>
      <c r="PYB26" s="72"/>
      <c r="PYC26" s="72"/>
      <c r="PYD26" s="72"/>
      <c r="PYE26" s="72"/>
      <c r="PYF26" s="72"/>
      <c r="PYG26" s="72"/>
      <c r="PYH26" s="72"/>
      <c r="PYI26" s="72"/>
      <c r="PYJ26" s="72"/>
      <c r="PYK26" s="72"/>
      <c r="PYL26" s="72"/>
      <c r="PYM26" s="72"/>
      <c r="PYN26" s="72"/>
      <c r="PYO26" s="72"/>
      <c r="PYP26" s="72"/>
      <c r="PYQ26" s="72"/>
      <c r="PYR26" s="72"/>
      <c r="PYS26" s="72"/>
      <c r="PYT26" s="72"/>
      <c r="PYU26" s="72"/>
      <c r="PYV26" s="72"/>
      <c r="PYW26" s="72"/>
      <c r="PYX26" s="72"/>
      <c r="PYY26" s="72"/>
      <c r="PYZ26" s="72"/>
      <c r="PZA26" s="72"/>
      <c r="PZB26" s="72"/>
      <c r="PZC26" s="72"/>
      <c r="PZD26" s="72"/>
      <c r="PZE26" s="72"/>
      <c r="PZF26" s="72"/>
      <c r="PZG26" s="72"/>
      <c r="PZH26" s="72"/>
      <c r="PZI26" s="72"/>
      <c r="PZJ26" s="72"/>
      <c r="PZK26" s="72"/>
      <c r="PZL26" s="72"/>
      <c r="PZM26" s="72"/>
      <c r="PZN26" s="72"/>
      <c r="PZO26" s="72"/>
      <c r="PZP26" s="72"/>
      <c r="PZQ26" s="72"/>
      <c r="PZR26" s="72"/>
      <c r="PZS26" s="72"/>
      <c r="PZT26" s="72"/>
      <c r="PZU26" s="72"/>
      <c r="PZV26" s="72"/>
      <c r="PZW26" s="72"/>
      <c r="PZX26" s="72"/>
      <c r="PZY26" s="72"/>
      <c r="PZZ26" s="72"/>
      <c r="QAA26" s="72"/>
      <c r="QAB26" s="72"/>
      <c r="QAC26" s="72"/>
      <c r="QAD26" s="72"/>
      <c r="QAE26" s="72"/>
      <c r="QAF26" s="72"/>
      <c r="QAG26" s="72"/>
      <c r="QAH26" s="72"/>
      <c r="QAI26" s="72"/>
      <c r="QAJ26" s="72"/>
      <c r="QAK26" s="72"/>
      <c r="QAL26" s="72"/>
      <c r="QAM26" s="72"/>
      <c r="QAN26" s="72"/>
      <c r="QAO26" s="72"/>
      <c r="QAP26" s="72"/>
      <c r="QAQ26" s="72"/>
      <c r="QAR26" s="72"/>
      <c r="QAS26" s="72"/>
      <c r="QAT26" s="72"/>
      <c r="QAU26" s="72"/>
      <c r="QAV26" s="72"/>
      <c r="QAW26" s="72"/>
      <c r="QAX26" s="72"/>
      <c r="QAY26" s="72"/>
      <c r="QAZ26" s="72"/>
      <c r="QBA26" s="72"/>
      <c r="QBB26" s="72"/>
      <c r="QBC26" s="72"/>
      <c r="QBD26" s="72"/>
      <c r="QBE26" s="72"/>
      <c r="QBF26" s="72"/>
      <c r="QBG26" s="72"/>
      <c r="QBH26" s="72"/>
      <c r="QBI26" s="72"/>
      <c r="QBJ26" s="72"/>
      <c r="QBK26" s="72"/>
      <c r="QBL26" s="72"/>
      <c r="QBM26" s="72"/>
      <c r="QBN26" s="72"/>
      <c r="QBO26" s="72"/>
      <c r="QBP26" s="72"/>
      <c r="QBQ26" s="72"/>
      <c r="QBR26" s="72"/>
      <c r="QBS26" s="72"/>
      <c r="QBT26" s="72"/>
      <c r="QBU26" s="72"/>
      <c r="QBV26" s="72"/>
      <c r="QBW26" s="72"/>
      <c r="QBX26" s="72"/>
      <c r="QBY26" s="72"/>
      <c r="QBZ26" s="72"/>
      <c r="QCA26" s="72"/>
      <c r="QCB26" s="72"/>
      <c r="QCC26" s="72"/>
      <c r="QCD26" s="72"/>
      <c r="QCE26" s="72"/>
      <c r="QCF26" s="72"/>
      <c r="QCG26" s="72"/>
      <c r="QCH26" s="72"/>
      <c r="QCI26" s="72"/>
      <c r="QCJ26" s="72"/>
      <c r="QCK26" s="72"/>
      <c r="QCL26" s="72"/>
      <c r="QCM26" s="72"/>
      <c r="QCN26" s="72"/>
      <c r="QCO26" s="72"/>
      <c r="QCP26" s="72"/>
      <c r="QCQ26" s="72"/>
      <c r="QCR26" s="72"/>
      <c r="QCS26" s="72"/>
      <c r="QCT26" s="72"/>
      <c r="QCU26" s="72"/>
      <c r="QCV26" s="72"/>
      <c r="QCW26" s="72"/>
      <c r="QCX26" s="72"/>
      <c r="QCY26" s="72"/>
      <c r="QCZ26" s="72"/>
      <c r="QDA26" s="72"/>
      <c r="QDB26" s="72"/>
      <c r="QDC26" s="72"/>
      <c r="QDD26" s="72"/>
      <c r="QDE26" s="72"/>
      <c r="QDF26" s="72"/>
      <c r="QDG26" s="72"/>
      <c r="QDH26" s="72"/>
      <c r="QDI26" s="72"/>
      <c r="QDJ26" s="72"/>
      <c r="QDK26" s="72"/>
      <c r="QDL26" s="72"/>
      <c r="QDM26" s="72"/>
      <c r="QDN26" s="72"/>
      <c r="QDO26" s="72"/>
      <c r="QDP26" s="72"/>
      <c r="QDQ26" s="72"/>
      <c r="QDR26" s="72"/>
      <c r="QDS26" s="72"/>
      <c r="QDT26" s="72"/>
      <c r="QDU26" s="72"/>
      <c r="QDV26" s="72"/>
      <c r="QDW26" s="72"/>
      <c r="QDX26" s="72"/>
      <c r="QDY26" s="72"/>
      <c r="QDZ26" s="72"/>
      <c r="QEA26" s="72"/>
      <c r="QEB26" s="72"/>
      <c r="QEC26" s="72"/>
      <c r="QED26" s="72"/>
      <c r="QEE26" s="72"/>
      <c r="QEF26" s="72"/>
      <c r="QEG26" s="72"/>
      <c r="QEH26" s="72"/>
      <c r="QEI26" s="72"/>
      <c r="QEJ26" s="72"/>
      <c r="QEK26" s="72"/>
      <c r="QEL26" s="72"/>
      <c r="QEM26" s="72"/>
      <c r="QEN26" s="72"/>
      <c r="QEO26" s="72"/>
      <c r="QEP26" s="72"/>
      <c r="QEQ26" s="72"/>
      <c r="QER26" s="72"/>
      <c r="QES26" s="72"/>
      <c r="QET26" s="72"/>
      <c r="QEU26" s="72"/>
      <c r="QEV26" s="72"/>
      <c r="QEW26" s="72"/>
      <c r="QEX26" s="72"/>
      <c r="QEY26" s="72"/>
      <c r="QEZ26" s="72"/>
      <c r="QFA26" s="72"/>
      <c r="QFB26" s="72"/>
      <c r="QFC26" s="72"/>
      <c r="QFD26" s="72"/>
      <c r="QFE26" s="72"/>
      <c r="QFF26" s="72"/>
      <c r="QFG26" s="72"/>
      <c r="QFH26" s="72"/>
      <c r="QFI26" s="72"/>
      <c r="QFJ26" s="72"/>
      <c r="QFK26" s="72"/>
      <c r="QFL26" s="72"/>
      <c r="QFM26" s="72"/>
      <c r="QFN26" s="72"/>
      <c r="QFO26" s="72"/>
      <c r="QFP26" s="72"/>
      <c r="QFQ26" s="72"/>
      <c r="QFR26" s="72"/>
      <c r="QFS26" s="72"/>
      <c r="QFT26" s="72"/>
      <c r="QFU26" s="72"/>
      <c r="QFV26" s="72"/>
      <c r="QFW26" s="72"/>
      <c r="QFX26" s="72"/>
      <c r="QFY26" s="72"/>
      <c r="QFZ26" s="72"/>
      <c r="QGA26" s="72"/>
      <c r="QGB26" s="72"/>
      <c r="QGC26" s="72"/>
      <c r="QGD26" s="72"/>
      <c r="QGE26" s="72"/>
      <c r="QGF26" s="72"/>
      <c r="QGG26" s="72"/>
      <c r="QGH26" s="72"/>
      <c r="QGI26" s="72"/>
      <c r="QGJ26" s="72"/>
      <c r="QGK26" s="72"/>
      <c r="QGL26" s="72"/>
      <c r="QGM26" s="72"/>
      <c r="QGN26" s="72"/>
      <c r="QGO26" s="72"/>
      <c r="QGP26" s="72"/>
      <c r="QGQ26" s="72"/>
      <c r="QGR26" s="72"/>
      <c r="QGS26" s="72"/>
      <c r="QGT26" s="72"/>
      <c r="QGU26" s="72"/>
      <c r="QGV26" s="72"/>
      <c r="QGW26" s="72"/>
      <c r="QGX26" s="72"/>
      <c r="QGY26" s="72"/>
      <c r="QGZ26" s="72"/>
      <c r="QHA26" s="72"/>
      <c r="QHB26" s="72"/>
      <c r="QHC26" s="72"/>
      <c r="QHD26" s="72"/>
      <c r="QHE26" s="72"/>
      <c r="QHF26" s="72"/>
      <c r="QHG26" s="72"/>
      <c r="QHH26" s="72"/>
      <c r="QHI26" s="72"/>
      <c r="QHJ26" s="72"/>
      <c r="QHK26" s="72"/>
      <c r="QHL26" s="72"/>
      <c r="QHM26" s="72"/>
      <c r="QHN26" s="72"/>
      <c r="QHO26" s="72"/>
      <c r="QHP26" s="72"/>
      <c r="QHQ26" s="72"/>
      <c r="QHR26" s="72"/>
      <c r="QHS26" s="72"/>
      <c r="QHT26" s="72"/>
      <c r="QHU26" s="72"/>
      <c r="QHV26" s="72"/>
      <c r="QHW26" s="72"/>
      <c r="QHX26" s="72"/>
      <c r="QHY26" s="72"/>
      <c r="QHZ26" s="72"/>
      <c r="QIA26" s="72"/>
      <c r="QIB26" s="72"/>
      <c r="QIC26" s="72"/>
      <c r="QID26" s="72"/>
      <c r="QIE26" s="72"/>
      <c r="QIF26" s="72"/>
      <c r="QIG26" s="72"/>
      <c r="QIH26" s="72"/>
      <c r="QII26" s="72"/>
      <c r="QIJ26" s="72"/>
      <c r="QIK26" s="72"/>
      <c r="QIL26" s="72"/>
      <c r="QIM26" s="72"/>
      <c r="QIN26" s="72"/>
      <c r="QIO26" s="72"/>
      <c r="QIP26" s="72"/>
      <c r="QIQ26" s="72"/>
      <c r="QIR26" s="72"/>
      <c r="QIS26" s="72"/>
      <c r="QIT26" s="72"/>
      <c r="QIU26" s="72"/>
      <c r="QIV26" s="72"/>
      <c r="QIW26" s="72"/>
      <c r="QIX26" s="72"/>
      <c r="QIY26" s="72"/>
      <c r="QIZ26" s="72"/>
      <c r="QJA26" s="72"/>
      <c r="QJB26" s="72"/>
      <c r="QJC26" s="72"/>
      <c r="QJD26" s="72"/>
      <c r="QJE26" s="72"/>
      <c r="QJF26" s="72"/>
      <c r="QJG26" s="72"/>
      <c r="QJH26" s="72"/>
      <c r="QJI26" s="72"/>
      <c r="QJJ26" s="72"/>
      <c r="QJK26" s="72"/>
      <c r="QJL26" s="72"/>
      <c r="QJM26" s="72"/>
      <c r="QJN26" s="72"/>
      <c r="QJO26" s="72"/>
      <c r="QJP26" s="72"/>
      <c r="QJQ26" s="72"/>
      <c r="QJR26" s="72"/>
      <c r="QJS26" s="72"/>
      <c r="QJT26" s="72"/>
      <c r="QJU26" s="72"/>
      <c r="QJV26" s="72"/>
      <c r="QJW26" s="72"/>
      <c r="QJX26" s="72"/>
      <c r="QJY26" s="72"/>
      <c r="QJZ26" s="72"/>
      <c r="QKA26" s="72"/>
      <c r="QKB26" s="72"/>
      <c r="QKC26" s="72"/>
      <c r="QKD26" s="72"/>
      <c r="QKE26" s="72"/>
      <c r="QKF26" s="72"/>
      <c r="QKG26" s="72"/>
      <c r="QKH26" s="72"/>
      <c r="QKI26" s="72"/>
      <c r="QKJ26" s="72"/>
      <c r="QKK26" s="72"/>
      <c r="QKL26" s="72"/>
      <c r="QKM26" s="72"/>
      <c r="QKN26" s="72"/>
      <c r="QKO26" s="72"/>
      <c r="QKP26" s="72"/>
      <c r="QKQ26" s="72"/>
      <c r="QKR26" s="72"/>
      <c r="QKS26" s="72"/>
      <c r="QKT26" s="72"/>
      <c r="QKU26" s="72"/>
      <c r="QKV26" s="72"/>
      <c r="QKW26" s="72"/>
      <c r="QKX26" s="72"/>
      <c r="QKY26" s="72"/>
      <c r="QKZ26" s="72"/>
      <c r="QLA26" s="72"/>
      <c r="QLB26" s="72"/>
      <c r="QLC26" s="72"/>
      <c r="QLD26" s="72"/>
      <c r="QLE26" s="72"/>
      <c r="QLF26" s="72"/>
      <c r="QLG26" s="72"/>
      <c r="QLH26" s="72"/>
      <c r="QLI26" s="72"/>
      <c r="QLJ26" s="72"/>
      <c r="QLK26" s="72"/>
      <c r="QLL26" s="72"/>
      <c r="QLM26" s="72"/>
      <c r="QLN26" s="72"/>
      <c r="QLO26" s="72"/>
      <c r="QLP26" s="72"/>
      <c r="QLQ26" s="72"/>
      <c r="QLR26" s="72"/>
      <c r="QLS26" s="72"/>
      <c r="QLT26" s="72"/>
      <c r="QLU26" s="72"/>
      <c r="QLV26" s="72"/>
      <c r="QLW26" s="72"/>
      <c r="QLX26" s="72"/>
      <c r="QLY26" s="72"/>
      <c r="QLZ26" s="72"/>
      <c r="QMA26" s="72"/>
      <c r="QMB26" s="72"/>
      <c r="QMC26" s="72"/>
      <c r="QMD26" s="72"/>
      <c r="QME26" s="72"/>
      <c r="QMF26" s="72"/>
      <c r="QMG26" s="72"/>
      <c r="QMH26" s="72"/>
      <c r="QMI26" s="72"/>
      <c r="QMJ26" s="72"/>
      <c r="QMK26" s="72"/>
      <c r="QML26" s="72"/>
      <c r="QMM26" s="72"/>
      <c r="QMN26" s="72"/>
      <c r="QMO26" s="72"/>
      <c r="QMP26" s="72"/>
      <c r="QMQ26" s="72"/>
      <c r="QMR26" s="72"/>
      <c r="QMS26" s="72"/>
      <c r="QMT26" s="72"/>
      <c r="QMU26" s="72"/>
      <c r="QMV26" s="72"/>
      <c r="QMW26" s="72"/>
      <c r="QMX26" s="72"/>
      <c r="QMY26" s="72"/>
      <c r="QMZ26" s="72"/>
      <c r="QNA26" s="72"/>
      <c r="QNB26" s="72"/>
      <c r="QNC26" s="72"/>
      <c r="QND26" s="72"/>
      <c r="QNE26" s="72"/>
      <c r="QNF26" s="72"/>
      <c r="QNG26" s="72"/>
      <c r="QNH26" s="72"/>
      <c r="QNI26" s="72"/>
      <c r="QNJ26" s="72"/>
      <c r="QNK26" s="72"/>
      <c r="QNL26" s="72"/>
      <c r="QNM26" s="72"/>
      <c r="QNN26" s="72"/>
      <c r="QNO26" s="72"/>
      <c r="QNP26" s="72"/>
      <c r="QNQ26" s="72"/>
      <c r="QNR26" s="72"/>
      <c r="QNS26" s="72"/>
      <c r="QNT26" s="72"/>
      <c r="QNU26" s="72"/>
      <c r="QNV26" s="72"/>
      <c r="QNW26" s="72"/>
      <c r="QNX26" s="72"/>
      <c r="QNY26" s="72"/>
      <c r="QNZ26" s="72"/>
      <c r="QOA26" s="72"/>
      <c r="QOB26" s="72"/>
      <c r="QOC26" s="72"/>
      <c r="QOD26" s="72"/>
      <c r="QOE26" s="72"/>
      <c r="QOF26" s="72"/>
      <c r="QOG26" s="72"/>
      <c r="QOH26" s="72"/>
      <c r="QOI26" s="72"/>
      <c r="QOJ26" s="72"/>
      <c r="QOK26" s="72"/>
      <c r="QOL26" s="72"/>
      <c r="QOM26" s="72"/>
      <c r="QON26" s="72"/>
      <c r="QOO26" s="72"/>
      <c r="QOP26" s="72"/>
      <c r="QOQ26" s="72"/>
      <c r="QOR26" s="72"/>
      <c r="QOS26" s="72"/>
      <c r="QOT26" s="72"/>
      <c r="QOU26" s="72"/>
      <c r="QOV26" s="72"/>
      <c r="QOW26" s="72"/>
      <c r="QOX26" s="72"/>
      <c r="QOY26" s="72"/>
      <c r="QOZ26" s="72"/>
      <c r="QPA26" s="72"/>
      <c r="QPB26" s="72"/>
      <c r="QPC26" s="72"/>
      <c r="QPD26" s="72"/>
      <c r="QPE26" s="72"/>
      <c r="QPF26" s="72"/>
      <c r="QPG26" s="72"/>
      <c r="QPH26" s="72"/>
      <c r="QPI26" s="72"/>
      <c r="QPJ26" s="72"/>
      <c r="QPK26" s="72"/>
      <c r="QPL26" s="72"/>
      <c r="QPM26" s="72"/>
      <c r="QPN26" s="72"/>
      <c r="QPO26" s="72"/>
      <c r="QPP26" s="72"/>
      <c r="QPQ26" s="72"/>
      <c r="QPR26" s="72"/>
      <c r="QPS26" s="72"/>
      <c r="QPT26" s="72"/>
      <c r="QPU26" s="72"/>
      <c r="QPV26" s="72"/>
      <c r="QPW26" s="72"/>
      <c r="QPX26" s="72"/>
      <c r="QPY26" s="72"/>
      <c r="QPZ26" s="72"/>
      <c r="QQA26" s="72"/>
      <c r="QQB26" s="72"/>
      <c r="QQC26" s="72"/>
      <c r="QQD26" s="72"/>
      <c r="QQE26" s="72"/>
      <c r="QQF26" s="72"/>
      <c r="QQG26" s="72"/>
      <c r="QQH26" s="72"/>
      <c r="QQI26" s="72"/>
      <c r="QQJ26" s="72"/>
      <c r="QQK26" s="72"/>
      <c r="QQL26" s="72"/>
      <c r="QQM26" s="72"/>
      <c r="QQN26" s="72"/>
      <c r="QQO26" s="72"/>
      <c r="QQP26" s="72"/>
      <c r="QQQ26" s="72"/>
      <c r="QQR26" s="72"/>
      <c r="QQS26" s="72"/>
      <c r="QQT26" s="72"/>
      <c r="QQU26" s="72"/>
      <c r="QQV26" s="72"/>
      <c r="QQW26" s="72"/>
      <c r="QQX26" s="72"/>
      <c r="QQY26" s="72"/>
      <c r="QQZ26" s="72"/>
      <c r="QRA26" s="72"/>
      <c r="QRB26" s="72"/>
      <c r="QRC26" s="72"/>
      <c r="QRD26" s="72"/>
      <c r="QRE26" s="72"/>
      <c r="QRF26" s="72"/>
      <c r="QRG26" s="72"/>
      <c r="QRH26" s="72"/>
      <c r="QRI26" s="72"/>
      <c r="QRJ26" s="72"/>
      <c r="QRK26" s="72"/>
      <c r="QRL26" s="72"/>
      <c r="QRM26" s="72"/>
      <c r="QRN26" s="72"/>
      <c r="QRO26" s="72"/>
      <c r="QRP26" s="72"/>
      <c r="QRQ26" s="72"/>
      <c r="QRR26" s="72"/>
      <c r="QRS26" s="72"/>
      <c r="QRT26" s="72"/>
      <c r="QRU26" s="72"/>
      <c r="QRV26" s="72"/>
      <c r="QRW26" s="72"/>
      <c r="QRX26" s="72"/>
      <c r="QRY26" s="72"/>
      <c r="QRZ26" s="72"/>
      <c r="QSA26" s="72"/>
      <c r="QSB26" s="72"/>
      <c r="QSC26" s="72"/>
      <c r="QSD26" s="72"/>
      <c r="QSE26" s="72"/>
      <c r="QSF26" s="72"/>
      <c r="QSG26" s="72"/>
      <c r="QSH26" s="72"/>
      <c r="QSI26" s="72"/>
      <c r="QSJ26" s="72"/>
      <c r="QSK26" s="72"/>
      <c r="QSL26" s="72"/>
      <c r="QSM26" s="72"/>
      <c r="QSN26" s="72"/>
      <c r="QSO26" s="72"/>
      <c r="QSP26" s="72"/>
      <c r="QSQ26" s="72"/>
      <c r="QSR26" s="72"/>
      <c r="QSS26" s="72"/>
      <c r="QST26" s="72"/>
      <c r="QSU26" s="72"/>
      <c r="QSV26" s="72"/>
      <c r="QSW26" s="72"/>
      <c r="QSX26" s="72"/>
      <c r="QSY26" s="72"/>
      <c r="QSZ26" s="72"/>
      <c r="QTA26" s="72"/>
      <c r="QTB26" s="72"/>
      <c r="QTC26" s="72"/>
      <c r="QTD26" s="72"/>
      <c r="QTE26" s="72"/>
      <c r="QTF26" s="72"/>
      <c r="QTG26" s="72"/>
      <c r="QTH26" s="72"/>
      <c r="QTI26" s="72"/>
      <c r="QTJ26" s="72"/>
      <c r="QTK26" s="72"/>
      <c r="QTL26" s="72"/>
      <c r="QTM26" s="72"/>
      <c r="QTN26" s="72"/>
      <c r="QTO26" s="72"/>
      <c r="QTP26" s="72"/>
      <c r="QTQ26" s="72"/>
      <c r="QTR26" s="72"/>
      <c r="QTS26" s="72"/>
      <c r="QTT26" s="72"/>
      <c r="QTU26" s="72"/>
      <c r="QTV26" s="72"/>
      <c r="QTW26" s="72"/>
      <c r="QTX26" s="72"/>
      <c r="QTY26" s="72"/>
      <c r="QTZ26" s="72"/>
      <c r="QUA26" s="72"/>
      <c r="QUB26" s="72"/>
      <c r="QUC26" s="72"/>
      <c r="QUD26" s="72"/>
      <c r="QUE26" s="72"/>
      <c r="QUF26" s="72"/>
      <c r="QUG26" s="72"/>
      <c r="QUH26" s="72"/>
      <c r="QUI26" s="72"/>
      <c r="QUJ26" s="72"/>
      <c r="QUK26" s="72"/>
      <c r="QUL26" s="72"/>
      <c r="QUM26" s="72"/>
      <c r="QUN26" s="72"/>
      <c r="QUO26" s="72"/>
      <c r="QUP26" s="72"/>
      <c r="QUQ26" s="72"/>
      <c r="QUR26" s="72"/>
      <c r="QUS26" s="72"/>
      <c r="QUT26" s="72"/>
      <c r="QUU26" s="72"/>
      <c r="QUV26" s="72"/>
      <c r="QUW26" s="72"/>
      <c r="QUX26" s="72"/>
      <c r="QUY26" s="72"/>
      <c r="QUZ26" s="72"/>
      <c r="QVA26" s="72"/>
      <c r="QVB26" s="72"/>
      <c r="QVC26" s="72"/>
      <c r="QVD26" s="72"/>
      <c r="QVE26" s="72"/>
      <c r="QVF26" s="72"/>
      <c r="QVG26" s="72"/>
      <c r="QVH26" s="72"/>
      <c r="QVI26" s="72"/>
      <c r="QVJ26" s="72"/>
      <c r="QVK26" s="72"/>
      <c r="QVL26" s="72"/>
      <c r="QVM26" s="72"/>
      <c r="QVN26" s="72"/>
      <c r="QVO26" s="72"/>
      <c r="QVP26" s="72"/>
      <c r="QVQ26" s="72"/>
      <c r="QVR26" s="72"/>
      <c r="QVS26" s="72"/>
      <c r="QVT26" s="72"/>
      <c r="QVU26" s="72"/>
      <c r="QVV26" s="72"/>
      <c r="QVW26" s="72"/>
      <c r="QVX26" s="72"/>
      <c r="QVY26" s="72"/>
      <c r="QVZ26" s="72"/>
      <c r="QWA26" s="72"/>
      <c r="QWB26" s="72"/>
      <c r="QWC26" s="72"/>
      <c r="QWD26" s="72"/>
      <c r="QWE26" s="72"/>
      <c r="QWF26" s="72"/>
      <c r="QWG26" s="72"/>
      <c r="QWH26" s="72"/>
      <c r="QWI26" s="72"/>
      <c r="QWJ26" s="72"/>
      <c r="QWK26" s="72"/>
      <c r="QWL26" s="72"/>
      <c r="QWM26" s="72"/>
      <c r="QWN26" s="72"/>
      <c r="QWO26" s="72"/>
      <c r="QWP26" s="72"/>
      <c r="QWQ26" s="72"/>
      <c r="QWR26" s="72"/>
      <c r="QWS26" s="72"/>
      <c r="QWT26" s="72"/>
      <c r="QWU26" s="72"/>
      <c r="QWV26" s="72"/>
      <c r="QWW26" s="72"/>
      <c r="QWX26" s="72"/>
      <c r="QWY26" s="72"/>
      <c r="QWZ26" s="72"/>
      <c r="QXA26" s="72"/>
      <c r="QXB26" s="72"/>
      <c r="QXC26" s="72"/>
      <c r="QXD26" s="72"/>
      <c r="QXE26" s="72"/>
      <c r="QXF26" s="72"/>
      <c r="QXG26" s="72"/>
      <c r="QXH26" s="72"/>
      <c r="QXI26" s="72"/>
      <c r="QXJ26" s="72"/>
      <c r="QXK26" s="72"/>
      <c r="QXL26" s="72"/>
      <c r="QXM26" s="72"/>
      <c r="QXN26" s="72"/>
      <c r="QXO26" s="72"/>
      <c r="QXP26" s="72"/>
      <c r="QXQ26" s="72"/>
      <c r="QXR26" s="72"/>
      <c r="QXS26" s="72"/>
      <c r="QXT26" s="72"/>
      <c r="QXU26" s="72"/>
      <c r="QXV26" s="72"/>
      <c r="QXW26" s="72"/>
      <c r="QXX26" s="72"/>
      <c r="QXY26" s="72"/>
      <c r="QXZ26" s="72"/>
      <c r="QYA26" s="72"/>
      <c r="QYB26" s="72"/>
      <c r="QYC26" s="72"/>
      <c r="QYD26" s="72"/>
      <c r="QYE26" s="72"/>
      <c r="QYF26" s="72"/>
      <c r="QYG26" s="72"/>
      <c r="QYH26" s="72"/>
      <c r="QYI26" s="72"/>
      <c r="QYJ26" s="72"/>
      <c r="QYK26" s="72"/>
      <c r="QYL26" s="72"/>
      <c r="QYM26" s="72"/>
      <c r="QYN26" s="72"/>
      <c r="QYO26" s="72"/>
      <c r="QYP26" s="72"/>
      <c r="QYQ26" s="72"/>
      <c r="QYR26" s="72"/>
      <c r="QYS26" s="72"/>
      <c r="QYT26" s="72"/>
      <c r="QYU26" s="72"/>
      <c r="QYV26" s="72"/>
      <c r="QYW26" s="72"/>
      <c r="QYX26" s="72"/>
      <c r="QYY26" s="72"/>
      <c r="QYZ26" s="72"/>
      <c r="QZA26" s="72"/>
      <c r="QZB26" s="72"/>
      <c r="QZC26" s="72"/>
      <c r="QZD26" s="72"/>
      <c r="QZE26" s="72"/>
      <c r="QZF26" s="72"/>
      <c r="QZG26" s="72"/>
      <c r="QZH26" s="72"/>
      <c r="QZI26" s="72"/>
      <c r="QZJ26" s="72"/>
      <c r="QZK26" s="72"/>
      <c r="QZL26" s="72"/>
      <c r="QZM26" s="72"/>
      <c r="QZN26" s="72"/>
      <c r="QZO26" s="72"/>
      <c r="QZP26" s="72"/>
      <c r="QZQ26" s="72"/>
      <c r="QZR26" s="72"/>
      <c r="QZS26" s="72"/>
      <c r="QZT26" s="72"/>
      <c r="QZU26" s="72"/>
      <c r="QZV26" s="72"/>
      <c r="QZW26" s="72"/>
      <c r="QZX26" s="72"/>
      <c r="QZY26" s="72"/>
      <c r="QZZ26" s="72"/>
      <c r="RAA26" s="72"/>
      <c r="RAB26" s="72"/>
      <c r="RAC26" s="72"/>
      <c r="RAD26" s="72"/>
      <c r="RAE26" s="72"/>
      <c r="RAF26" s="72"/>
      <c r="RAG26" s="72"/>
      <c r="RAH26" s="72"/>
      <c r="RAI26" s="72"/>
      <c r="RAJ26" s="72"/>
      <c r="RAK26" s="72"/>
      <c r="RAL26" s="72"/>
      <c r="RAM26" s="72"/>
      <c r="RAN26" s="72"/>
      <c r="RAO26" s="72"/>
      <c r="RAP26" s="72"/>
      <c r="RAQ26" s="72"/>
      <c r="RAR26" s="72"/>
      <c r="RAS26" s="72"/>
      <c r="RAT26" s="72"/>
      <c r="RAU26" s="72"/>
      <c r="RAV26" s="72"/>
      <c r="RAW26" s="72"/>
      <c r="RAX26" s="72"/>
      <c r="RAY26" s="72"/>
      <c r="RAZ26" s="72"/>
      <c r="RBA26" s="72"/>
      <c r="RBB26" s="72"/>
      <c r="RBC26" s="72"/>
      <c r="RBD26" s="72"/>
      <c r="RBE26" s="72"/>
      <c r="RBF26" s="72"/>
      <c r="RBG26" s="72"/>
      <c r="RBH26" s="72"/>
      <c r="RBI26" s="72"/>
      <c r="RBJ26" s="72"/>
      <c r="RBK26" s="72"/>
      <c r="RBL26" s="72"/>
      <c r="RBM26" s="72"/>
      <c r="RBN26" s="72"/>
      <c r="RBO26" s="72"/>
      <c r="RBP26" s="72"/>
      <c r="RBQ26" s="72"/>
      <c r="RBR26" s="72"/>
      <c r="RBS26" s="72"/>
      <c r="RBT26" s="72"/>
      <c r="RBU26" s="72"/>
      <c r="RBV26" s="72"/>
      <c r="RBW26" s="72"/>
      <c r="RBX26" s="72"/>
      <c r="RBY26" s="72"/>
      <c r="RBZ26" s="72"/>
      <c r="RCA26" s="72"/>
      <c r="RCB26" s="72"/>
      <c r="RCC26" s="72"/>
      <c r="RCD26" s="72"/>
      <c r="RCE26" s="72"/>
      <c r="RCF26" s="72"/>
      <c r="RCG26" s="72"/>
      <c r="RCH26" s="72"/>
      <c r="RCI26" s="72"/>
      <c r="RCJ26" s="72"/>
      <c r="RCK26" s="72"/>
      <c r="RCL26" s="72"/>
      <c r="RCM26" s="72"/>
      <c r="RCN26" s="72"/>
      <c r="RCO26" s="72"/>
      <c r="RCP26" s="72"/>
      <c r="RCQ26" s="72"/>
      <c r="RCR26" s="72"/>
      <c r="RCS26" s="72"/>
      <c r="RCT26" s="72"/>
      <c r="RCU26" s="72"/>
      <c r="RCV26" s="72"/>
      <c r="RCW26" s="72"/>
      <c r="RCX26" s="72"/>
      <c r="RCY26" s="72"/>
      <c r="RCZ26" s="72"/>
      <c r="RDA26" s="72"/>
      <c r="RDB26" s="72"/>
      <c r="RDC26" s="72"/>
      <c r="RDD26" s="72"/>
      <c r="RDE26" s="72"/>
      <c r="RDF26" s="72"/>
      <c r="RDG26" s="72"/>
      <c r="RDH26" s="72"/>
      <c r="RDI26" s="72"/>
      <c r="RDJ26" s="72"/>
      <c r="RDK26" s="72"/>
      <c r="RDL26" s="72"/>
      <c r="RDM26" s="72"/>
      <c r="RDN26" s="72"/>
      <c r="RDO26" s="72"/>
      <c r="RDP26" s="72"/>
      <c r="RDQ26" s="72"/>
      <c r="RDR26" s="72"/>
      <c r="RDS26" s="72"/>
      <c r="RDT26" s="72"/>
      <c r="RDU26" s="72"/>
      <c r="RDV26" s="72"/>
      <c r="RDW26" s="72"/>
      <c r="RDX26" s="72"/>
      <c r="RDY26" s="72"/>
      <c r="RDZ26" s="72"/>
      <c r="REA26" s="72"/>
      <c r="REB26" s="72"/>
      <c r="REC26" s="72"/>
      <c r="RED26" s="72"/>
      <c r="REE26" s="72"/>
      <c r="REF26" s="72"/>
      <c r="REG26" s="72"/>
      <c r="REH26" s="72"/>
      <c r="REI26" s="72"/>
      <c r="REJ26" s="72"/>
      <c r="REK26" s="72"/>
      <c r="REL26" s="72"/>
      <c r="REM26" s="72"/>
      <c r="REN26" s="72"/>
      <c r="REO26" s="72"/>
      <c r="REP26" s="72"/>
      <c r="REQ26" s="72"/>
      <c r="RER26" s="72"/>
      <c r="RES26" s="72"/>
      <c r="RET26" s="72"/>
      <c r="REU26" s="72"/>
      <c r="REV26" s="72"/>
      <c r="REW26" s="72"/>
      <c r="REX26" s="72"/>
      <c r="REY26" s="72"/>
      <c r="REZ26" s="72"/>
      <c r="RFA26" s="72"/>
      <c r="RFB26" s="72"/>
      <c r="RFC26" s="72"/>
      <c r="RFD26" s="72"/>
      <c r="RFE26" s="72"/>
      <c r="RFF26" s="72"/>
      <c r="RFG26" s="72"/>
      <c r="RFH26" s="72"/>
      <c r="RFI26" s="72"/>
      <c r="RFJ26" s="72"/>
      <c r="RFK26" s="72"/>
      <c r="RFL26" s="72"/>
      <c r="RFM26" s="72"/>
      <c r="RFN26" s="72"/>
      <c r="RFO26" s="72"/>
      <c r="RFP26" s="72"/>
      <c r="RFQ26" s="72"/>
      <c r="RFR26" s="72"/>
      <c r="RFS26" s="72"/>
      <c r="RFT26" s="72"/>
      <c r="RFU26" s="72"/>
      <c r="RFV26" s="72"/>
      <c r="RFW26" s="72"/>
      <c r="RFX26" s="72"/>
      <c r="RFY26" s="72"/>
      <c r="RFZ26" s="72"/>
      <c r="RGA26" s="72"/>
      <c r="RGB26" s="72"/>
      <c r="RGC26" s="72"/>
      <c r="RGD26" s="72"/>
      <c r="RGE26" s="72"/>
      <c r="RGF26" s="72"/>
      <c r="RGG26" s="72"/>
      <c r="RGH26" s="72"/>
      <c r="RGI26" s="72"/>
      <c r="RGJ26" s="72"/>
      <c r="RGK26" s="72"/>
      <c r="RGL26" s="72"/>
      <c r="RGM26" s="72"/>
      <c r="RGN26" s="72"/>
      <c r="RGO26" s="72"/>
      <c r="RGP26" s="72"/>
      <c r="RGQ26" s="72"/>
      <c r="RGR26" s="72"/>
      <c r="RGS26" s="72"/>
      <c r="RGT26" s="72"/>
      <c r="RGU26" s="72"/>
      <c r="RGV26" s="72"/>
      <c r="RGW26" s="72"/>
      <c r="RGX26" s="72"/>
      <c r="RGY26" s="72"/>
      <c r="RGZ26" s="72"/>
      <c r="RHA26" s="72"/>
      <c r="RHB26" s="72"/>
      <c r="RHC26" s="72"/>
      <c r="RHD26" s="72"/>
      <c r="RHE26" s="72"/>
      <c r="RHF26" s="72"/>
      <c r="RHG26" s="72"/>
      <c r="RHH26" s="72"/>
      <c r="RHI26" s="72"/>
      <c r="RHJ26" s="72"/>
      <c r="RHK26" s="72"/>
      <c r="RHL26" s="72"/>
      <c r="RHM26" s="72"/>
      <c r="RHN26" s="72"/>
      <c r="RHO26" s="72"/>
      <c r="RHP26" s="72"/>
      <c r="RHQ26" s="72"/>
      <c r="RHR26" s="72"/>
      <c r="RHS26" s="72"/>
      <c r="RHT26" s="72"/>
      <c r="RHU26" s="72"/>
      <c r="RHV26" s="72"/>
      <c r="RHW26" s="72"/>
      <c r="RHX26" s="72"/>
      <c r="RHY26" s="72"/>
      <c r="RHZ26" s="72"/>
      <c r="RIA26" s="72"/>
      <c r="RIB26" s="72"/>
      <c r="RIC26" s="72"/>
      <c r="RID26" s="72"/>
      <c r="RIE26" s="72"/>
      <c r="RIF26" s="72"/>
      <c r="RIG26" s="72"/>
      <c r="RIH26" s="72"/>
      <c r="RII26" s="72"/>
      <c r="RIJ26" s="72"/>
      <c r="RIK26" s="72"/>
      <c r="RIL26" s="72"/>
      <c r="RIM26" s="72"/>
      <c r="RIN26" s="72"/>
      <c r="RIO26" s="72"/>
      <c r="RIP26" s="72"/>
      <c r="RIQ26" s="72"/>
      <c r="RIR26" s="72"/>
      <c r="RIS26" s="72"/>
      <c r="RIT26" s="72"/>
      <c r="RIU26" s="72"/>
      <c r="RIV26" s="72"/>
      <c r="RIW26" s="72"/>
      <c r="RIX26" s="72"/>
      <c r="RIY26" s="72"/>
      <c r="RIZ26" s="72"/>
      <c r="RJA26" s="72"/>
      <c r="RJB26" s="72"/>
      <c r="RJC26" s="72"/>
      <c r="RJD26" s="72"/>
      <c r="RJE26" s="72"/>
      <c r="RJF26" s="72"/>
      <c r="RJG26" s="72"/>
      <c r="RJH26" s="72"/>
      <c r="RJI26" s="72"/>
      <c r="RJJ26" s="72"/>
      <c r="RJK26" s="72"/>
      <c r="RJL26" s="72"/>
      <c r="RJM26" s="72"/>
      <c r="RJN26" s="72"/>
      <c r="RJO26" s="72"/>
      <c r="RJP26" s="72"/>
      <c r="RJQ26" s="72"/>
      <c r="RJR26" s="72"/>
      <c r="RJS26" s="72"/>
      <c r="RJT26" s="72"/>
      <c r="RJU26" s="72"/>
      <c r="RJV26" s="72"/>
      <c r="RJW26" s="72"/>
      <c r="RJX26" s="72"/>
      <c r="RJY26" s="72"/>
      <c r="RJZ26" s="72"/>
      <c r="RKA26" s="72"/>
      <c r="RKB26" s="72"/>
      <c r="RKC26" s="72"/>
      <c r="RKD26" s="72"/>
      <c r="RKE26" s="72"/>
      <c r="RKF26" s="72"/>
      <c r="RKG26" s="72"/>
      <c r="RKH26" s="72"/>
      <c r="RKI26" s="72"/>
      <c r="RKJ26" s="72"/>
      <c r="RKK26" s="72"/>
      <c r="RKL26" s="72"/>
      <c r="RKM26" s="72"/>
      <c r="RKN26" s="72"/>
      <c r="RKO26" s="72"/>
      <c r="RKP26" s="72"/>
      <c r="RKQ26" s="72"/>
      <c r="RKR26" s="72"/>
      <c r="RKS26" s="72"/>
      <c r="RKT26" s="72"/>
      <c r="RKU26" s="72"/>
      <c r="RKV26" s="72"/>
      <c r="RKW26" s="72"/>
      <c r="RKX26" s="72"/>
      <c r="RKY26" s="72"/>
      <c r="RKZ26" s="72"/>
      <c r="RLA26" s="72"/>
      <c r="RLB26" s="72"/>
      <c r="RLC26" s="72"/>
      <c r="RLD26" s="72"/>
      <c r="RLE26" s="72"/>
      <c r="RLF26" s="72"/>
      <c r="RLG26" s="72"/>
      <c r="RLH26" s="72"/>
      <c r="RLI26" s="72"/>
      <c r="RLJ26" s="72"/>
      <c r="RLK26" s="72"/>
      <c r="RLL26" s="72"/>
      <c r="RLM26" s="72"/>
      <c r="RLN26" s="72"/>
      <c r="RLO26" s="72"/>
      <c r="RLP26" s="72"/>
      <c r="RLQ26" s="72"/>
      <c r="RLR26" s="72"/>
      <c r="RLS26" s="72"/>
      <c r="RLT26" s="72"/>
      <c r="RLU26" s="72"/>
      <c r="RLV26" s="72"/>
      <c r="RLW26" s="72"/>
      <c r="RLX26" s="72"/>
      <c r="RLY26" s="72"/>
      <c r="RLZ26" s="72"/>
      <c r="RMA26" s="72"/>
      <c r="RMB26" s="72"/>
      <c r="RMC26" s="72"/>
      <c r="RMD26" s="72"/>
      <c r="RME26" s="72"/>
      <c r="RMF26" s="72"/>
      <c r="RMG26" s="72"/>
      <c r="RMH26" s="72"/>
      <c r="RMI26" s="72"/>
      <c r="RMJ26" s="72"/>
      <c r="RMK26" s="72"/>
      <c r="RML26" s="72"/>
      <c r="RMM26" s="72"/>
      <c r="RMN26" s="72"/>
      <c r="RMO26" s="72"/>
      <c r="RMP26" s="72"/>
      <c r="RMQ26" s="72"/>
      <c r="RMR26" s="72"/>
      <c r="RMS26" s="72"/>
      <c r="RMT26" s="72"/>
      <c r="RMU26" s="72"/>
      <c r="RMV26" s="72"/>
      <c r="RMW26" s="72"/>
      <c r="RMX26" s="72"/>
      <c r="RMY26" s="72"/>
      <c r="RMZ26" s="72"/>
      <c r="RNA26" s="72"/>
      <c r="RNB26" s="72"/>
      <c r="RNC26" s="72"/>
      <c r="RND26" s="72"/>
      <c r="RNE26" s="72"/>
      <c r="RNF26" s="72"/>
      <c r="RNG26" s="72"/>
      <c r="RNH26" s="72"/>
      <c r="RNI26" s="72"/>
      <c r="RNJ26" s="72"/>
      <c r="RNK26" s="72"/>
      <c r="RNL26" s="72"/>
      <c r="RNM26" s="72"/>
      <c r="RNN26" s="72"/>
      <c r="RNO26" s="72"/>
      <c r="RNP26" s="72"/>
      <c r="RNQ26" s="72"/>
      <c r="RNR26" s="72"/>
      <c r="RNS26" s="72"/>
      <c r="RNT26" s="72"/>
      <c r="RNU26" s="72"/>
      <c r="RNV26" s="72"/>
      <c r="RNW26" s="72"/>
      <c r="RNX26" s="72"/>
      <c r="RNY26" s="72"/>
      <c r="RNZ26" s="72"/>
      <c r="ROA26" s="72"/>
      <c r="ROB26" s="72"/>
      <c r="ROC26" s="72"/>
      <c r="ROD26" s="72"/>
      <c r="ROE26" s="72"/>
      <c r="ROF26" s="72"/>
      <c r="ROG26" s="72"/>
      <c r="ROH26" s="72"/>
      <c r="ROI26" s="72"/>
      <c r="ROJ26" s="72"/>
      <c r="ROK26" s="72"/>
      <c r="ROL26" s="72"/>
      <c r="ROM26" s="72"/>
      <c r="RON26" s="72"/>
      <c r="ROO26" s="72"/>
      <c r="ROP26" s="72"/>
      <c r="ROQ26" s="72"/>
      <c r="ROR26" s="72"/>
      <c r="ROS26" s="72"/>
      <c r="ROT26" s="72"/>
      <c r="ROU26" s="72"/>
      <c r="ROV26" s="72"/>
      <c r="ROW26" s="72"/>
      <c r="ROX26" s="72"/>
      <c r="ROY26" s="72"/>
      <c r="ROZ26" s="72"/>
      <c r="RPA26" s="72"/>
      <c r="RPB26" s="72"/>
      <c r="RPC26" s="72"/>
      <c r="RPD26" s="72"/>
      <c r="RPE26" s="72"/>
      <c r="RPF26" s="72"/>
      <c r="RPG26" s="72"/>
      <c r="RPH26" s="72"/>
      <c r="RPI26" s="72"/>
      <c r="RPJ26" s="72"/>
      <c r="RPK26" s="72"/>
      <c r="RPL26" s="72"/>
      <c r="RPM26" s="72"/>
      <c r="RPN26" s="72"/>
      <c r="RPO26" s="72"/>
      <c r="RPP26" s="72"/>
      <c r="RPQ26" s="72"/>
      <c r="RPR26" s="72"/>
      <c r="RPS26" s="72"/>
      <c r="RPT26" s="72"/>
      <c r="RPU26" s="72"/>
      <c r="RPV26" s="72"/>
      <c r="RPW26" s="72"/>
      <c r="RPX26" s="72"/>
      <c r="RPY26" s="72"/>
      <c r="RPZ26" s="72"/>
      <c r="RQA26" s="72"/>
      <c r="RQB26" s="72"/>
      <c r="RQC26" s="72"/>
      <c r="RQD26" s="72"/>
      <c r="RQE26" s="72"/>
      <c r="RQF26" s="72"/>
      <c r="RQG26" s="72"/>
      <c r="RQH26" s="72"/>
      <c r="RQI26" s="72"/>
      <c r="RQJ26" s="72"/>
      <c r="RQK26" s="72"/>
      <c r="RQL26" s="72"/>
      <c r="RQM26" s="72"/>
      <c r="RQN26" s="72"/>
      <c r="RQO26" s="72"/>
      <c r="RQP26" s="72"/>
      <c r="RQQ26" s="72"/>
      <c r="RQR26" s="72"/>
      <c r="RQS26" s="72"/>
      <c r="RQT26" s="72"/>
      <c r="RQU26" s="72"/>
      <c r="RQV26" s="72"/>
      <c r="RQW26" s="72"/>
      <c r="RQX26" s="72"/>
      <c r="RQY26" s="72"/>
      <c r="RQZ26" s="72"/>
      <c r="RRA26" s="72"/>
      <c r="RRB26" s="72"/>
      <c r="RRC26" s="72"/>
      <c r="RRD26" s="72"/>
      <c r="RRE26" s="72"/>
      <c r="RRF26" s="72"/>
      <c r="RRG26" s="72"/>
      <c r="RRH26" s="72"/>
      <c r="RRI26" s="72"/>
      <c r="RRJ26" s="72"/>
      <c r="RRK26" s="72"/>
      <c r="RRL26" s="72"/>
      <c r="RRM26" s="72"/>
      <c r="RRN26" s="72"/>
      <c r="RRO26" s="72"/>
      <c r="RRP26" s="72"/>
      <c r="RRQ26" s="72"/>
      <c r="RRR26" s="72"/>
      <c r="RRS26" s="72"/>
      <c r="RRT26" s="72"/>
      <c r="RRU26" s="72"/>
      <c r="RRV26" s="72"/>
      <c r="RRW26" s="72"/>
      <c r="RRX26" s="72"/>
      <c r="RRY26" s="72"/>
      <c r="RRZ26" s="72"/>
      <c r="RSA26" s="72"/>
      <c r="RSB26" s="72"/>
      <c r="RSC26" s="72"/>
      <c r="RSD26" s="72"/>
      <c r="RSE26" s="72"/>
      <c r="RSF26" s="72"/>
      <c r="RSG26" s="72"/>
      <c r="RSH26" s="72"/>
      <c r="RSI26" s="72"/>
      <c r="RSJ26" s="72"/>
      <c r="RSK26" s="72"/>
      <c r="RSL26" s="72"/>
      <c r="RSM26" s="72"/>
      <c r="RSN26" s="72"/>
      <c r="RSO26" s="72"/>
      <c r="RSP26" s="72"/>
      <c r="RSQ26" s="72"/>
      <c r="RSR26" s="72"/>
      <c r="RSS26" s="72"/>
      <c r="RST26" s="72"/>
      <c r="RSU26" s="72"/>
      <c r="RSV26" s="72"/>
      <c r="RSW26" s="72"/>
      <c r="RSX26" s="72"/>
      <c r="RSY26" s="72"/>
      <c r="RSZ26" s="72"/>
      <c r="RTA26" s="72"/>
      <c r="RTB26" s="72"/>
      <c r="RTC26" s="72"/>
      <c r="RTD26" s="72"/>
      <c r="RTE26" s="72"/>
      <c r="RTF26" s="72"/>
      <c r="RTG26" s="72"/>
      <c r="RTH26" s="72"/>
      <c r="RTI26" s="72"/>
      <c r="RTJ26" s="72"/>
      <c r="RTK26" s="72"/>
      <c r="RTL26" s="72"/>
      <c r="RTM26" s="72"/>
      <c r="RTN26" s="72"/>
      <c r="RTO26" s="72"/>
      <c r="RTP26" s="72"/>
      <c r="RTQ26" s="72"/>
      <c r="RTR26" s="72"/>
      <c r="RTS26" s="72"/>
      <c r="RTT26" s="72"/>
      <c r="RTU26" s="72"/>
      <c r="RTV26" s="72"/>
      <c r="RTW26" s="72"/>
      <c r="RTX26" s="72"/>
      <c r="RTY26" s="72"/>
      <c r="RTZ26" s="72"/>
      <c r="RUA26" s="72"/>
      <c r="RUB26" s="72"/>
      <c r="RUC26" s="72"/>
      <c r="RUD26" s="72"/>
      <c r="RUE26" s="72"/>
      <c r="RUF26" s="72"/>
      <c r="RUG26" s="72"/>
      <c r="RUH26" s="72"/>
      <c r="RUI26" s="72"/>
      <c r="RUJ26" s="72"/>
      <c r="RUK26" s="72"/>
      <c r="RUL26" s="72"/>
      <c r="RUM26" s="72"/>
      <c r="RUN26" s="72"/>
      <c r="RUO26" s="72"/>
      <c r="RUP26" s="72"/>
      <c r="RUQ26" s="72"/>
      <c r="RUR26" s="72"/>
      <c r="RUS26" s="72"/>
      <c r="RUT26" s="72"/>
      <c r="RUU26" s="72"/>
      <c r="RUV26" s="72"/>
      <c r="RUW26" s="72"/>
      <c r="RUX26" s="72"/>
      <c r="RUY26" s="72"/>
      <c r="RUZ26" s="72"/>
      <c r="RVA26" s="72"/>
      <c r="RVB26" s="72"/>
      <c r="RVC26" s="72"/>
      <c r="RVD26" s="72"/>
      <c r="RVE26" s="72"/>
      <c r="RVF26" s="72"/>
      <c r="RVG26" s="72"/>
      <c r="RVH26" s="72"/>
      <c r="RVI26" s="72"/>
      <c r="RVJ26" s="72"/>
      <c r="RVK26" s="72"/>
      <c r="RVL26" s="72"/>
      <c r="RVM26" s="72"/>
      <c r="RVN26" s="72"/>
      <c r="RVO26" s="72"/>
      <c r="RVP26" s="72"/>
      <c r="RVQ26" s="72"/>
      <c r="RVR26" s="72"/>
      <c r="RVS26" s="72"/>
      <c r="RVT26" s="72"/>
      <c r="RVU26" s="72"/>
      <c r="RVV26" s="72"/>
      <c r="RVW26" s="72"/>
      <c r="RVX26" s="72"/>
      <c r="RVY26" s="72"/>
      <c r="RVZ26" s="72"/>
      <c r="RWA26" s="72"/>
      <c r="RWB26" s="72"/>
      <c r="RWC26" s="72"/>
      <c r="RWD26" s="72"/>
      <c r="RWE26" s="72"/>
      <c r="RWF26" s="72"/>
      <c r="RWG26" s="72"/>
      <c r="RWH26" s="72"/>
      <c r="RWI26" s="72"/>
      <c r="RWJ26" s="72"/>
      <c r="RWK26" s="72"/>
      <c r="RWL26" s="72"/>
      <c r="RWM26" s="72"/>
      <c r="RWN26" s="72"/>
      <c r="RWO26" s="72"/>
      <c r="RWP26" s="72"/>
      <c r="RWQ26" s="72"/>
      <c r="RWR26" s="72"/>
      <c r="RWS26" s="72"/>
      <c r="RWT26" s="72"/>
      <c r="RWU26" s="72"/>
      <c r="RWV26" s="72"/>
      <c r="RWW26" s="72"/>
      <c r="RWX26" s="72"/>
      <c r="RWY26" s="72"/>
      <c r="RWZ26" s="72"/>
      <c r="RXA26" s="72"/>
      <c r="RXB26" s="72"/>
      <c r="RXC26" s="72"/>
      <c r="RXD26" s="72"/>
      <c r="RXE26" s="72"/>
      <c r="RXF26" s="72"/>
      <c r="RXG26" s="72"/>
      <c r="RXH26" s="72"/>
      <c r="RXI26" s="72"/>
      <c r="RXJ26" s="72"/>
      <c r="RXK26" s="72"/>
      <c r="RXL26" s="72"/>
      <c r="RXM26" s="72"/>
      <c r="RXN26" s="72"/>
      <c r="RXO26" s="72"/>
      <c r="RXP26" s="72"/>
      <c r="RXQ26" s="72"/>
      <c r="RXR26" s="72"/>
      <c r="RXS26" s="72"/>
      <c r="RXT26" s="72"/>
      <c r="RXU26" s="72"/>
      <c r="RXV26" s="72"/>
      <c r="RXW26" s="72"/>
      <c r="RXX26" s="72"/>
      <c r="RXY26" s="72"/>
      <c r="RXZ26" s="72"/>
      <c r="RYA26" s="72"/>
      <c r="RYB26" s="72"/>
      <c r="RYC26" s="72"/>
      <c r="RYD26" s="72"/>
      <c r="RYE26" s="72"/>
      <c r="RYF26" s="72"/>
      <c r="RYG26" s="72"/>
      <c r="RYH26" s="72"/>
      <c r="RYI26" s="72"/>
      <c r="RYJ26" s="72"/>
      <c r="RYK26" s="72"/>
      <c r="RYL26" s="72"/>
      <c r="RYM26" s="72"/>
      <c r="RYN26" s="72"/>
      <c r="RYO26" s="72"/>
      <c r="RYP26" s="72"/>
      <c r="RYQ26" s="72"/>
      <c r="RYR26" s="72"/>
      <c r="RYS26" s="72"/>
      <c r="RYT26" s="72"/>
      <c r="RYU26" s="72"/>
      <c r="RYV26" s="72"/>
      <c r="RYW26" s="72"/>
      <c r="RYX26" s="72"/>
      <c r="RYY26" s="72"/>
      <c r="RYZ26" s="72"/>
      <c r="RZA26" s="72"/>
      <c r="RZB26" s="72"/>
      <c r="RZC26" s="72"/>
      <c r="RZD26" s="72"/>
      <c r="RZE26" s="72"/>
      <c r="RZF26" s="72"/>
      <c r="RZG26" s="72"/>
      <c r="RZH26" s="72"/>
      <c r="RZI26" s="72"/>
      <c r="RZJ26" s="72"/>
      <c r="RZK26" s="72"/>
      <c r="RZL26" s="72"/>
      <c r="RZM26" s="72"/>
      <c r="RZN26" s="72"/>
      <c r="RZO26" s="72"/>
      <c r="RZP26" s="72"/>
      <c r="RZQ26" s="72"/>
      <c r="RZR26" s="72"/>
      <c r="RZS26" s="72"/>
      <c r="RZT26" s="72"/>
      <c r="RZU26" s="72"/>
      <c r="RZV26" s="72"/>
      <c r="RZW26" s="72"/>
      <c r="RZX26" s="72"/>
      <c r="RZY26" s="72"/>
      <c r="RZZ26" s="72"/>
      <c r="SAA26" s="72"/>
      <c r="SAB26" s="72"/>
      <c r="SAC26" s="72"/>
      <c r="SAD26" s="72"/>
      <c r="SAE26" s="72"/>
      <c r="SAF26" s="72"/>
      <c r="SAG26" s="72"/>
      <c r="SAH26" s="72"/>
      <c r="SAI26" s="72"/>
      <c r="SAJ26" s="72"/>
      <c r="SAK26" s="72"/>
      <c r="SAL26" s="72"/>
      <c r="SAM26" s="72"/>
      <c r="SAN26" s="72"/>
      <c r="SAO26" s="72"/>
      <c r="SAP26" s="72"/>
      <c r="SAQ26" s="72"/>
      <c r="SAR26" s="72"/>
      <c r="SAS26" s="72"/>
      <c r="SAT26" s="72"/>
      <c r="SAU26" s="72"/>
      <c r="SAV26" s="72"/>
      <c r="SAW26" s="72"/>
      <c r="SAX26" s="72"/>
      <c r="SAY26" s="72"/>
      <c r="SAZ26" s="72"/>
      <c r="SBA26" s="72"/>
      <c r="SBB26" s="72"/>
      <c r="SBC26" s="72"/>
      <c r="SBD26" s="72"/>
      <c r="SBE26" s="72"/>
      <c r="SBF26" s="72"/>
      <c r="SBG26" s="72"/>
      <c r="SBH26" s="72"/>
      <c r="SBI26" s="72"/>
      <c r="SBJ26" s="72"/>
      <c r="SBK26" s="72"/>
      <c r="SBL26" s="72"/>
      <c r="SBM26" s="72"/>
      <c r="SBN26" s="72"/>
      <c r="SBO26" s="72"/>
      <c r="SBP26" s="72"/>
      <c r="SBQ26" s="72"/>
      <c r="SBR26" s="72"/>
      <c r="SBS26" s="72"/>
      <c r="SBT26" s="72"/>
      <c r="SBU26" s="72"/>
      <c r="SBV26" s="72"/>
      <c r="SBW26" s="72"/>
      <c r="SBX26" s="72"/>
      <c r="SBY26" s="72"/>
      <c r="SBZ26" s="72"/>
      <c r="SCA26" s="72"/>
      <c r="SCB26" s="72"/>
      <c r="SCC26" s="72"/>
      <c r="SCD26" s="72"/>
      <c r="SCE26" s="72"/>
      <c r="SCF26" s="72"/>
      <c r="SCG26" s="72"/>
      <c r="SCH26" s="72"/>
      <c r="SCI26" s="72"/>
      <c r="SCJ26" s="72"/>
      <c r="SCK26" s="72"/>
      <c r="SCL26" s="72"/>
      <c r="SCM26" s="72"/>
      <c r="SCN26" s="72"/>
      <c r="SCO26" s="72"/>
      <c r="SCP26" s="72"/>
      <c r="SCQ26" s="72"/>
      <c r="SCR26" s="72"/>
      <c r="SCS26" s="72"/>
      <c r="SCT26" s="72"/>
      <c r="SCU26" s="72"/>
      <c r="SCV26" s="72"/>
      <c r="SCW26" s="72"/>
      <c r="SCX26" s="72"/>
      <c r="SCY26" s="72"/>
      <c r="SCZ26" s="72"/>
      <c r="SDA26" s="72"/>
      <c r="SDB26" s="72"/>
      <c r="SDC26" s="72"/>
      <c r="SDD26" s="72"/>
      <c r="SDE26" s="72"/>
      <c r="SDF26" s="72"/>
      <c r="SDG26" s="72"/>
      <c r="SDH26" s="72"/>
      <c r="SDI26" s="72"/>
      <c r="SDJ26" s="72"/>
      <c r="SDK26" s="72"/>
      <c r="SDL26" s="72"/>
      <c r="SDM26" s="72"/>
      <c r="SDN26" s="72"/>
      <c r="SDO26" s="72"/>
      <c r="SDP26" s="72"/>
      <c r="SDQ26" s="72"/>
      <c r="SDR26" s="72"/>
      <c r="SDS26" s="72"/>
      <c r="SDT26" s="72"/>
      <c r="SDU26" s="72"/>
      <c r="SDV26" s="72"/>
      <c r="SDW26" s="72"/>
      <c r="SDX26" s="72"/>
      <c r="SDY26" s="72"/>
      <c r="SDZ26" s="72"/>
      <c r="SEA26" s="72"/>
      <c r="SEB26" s="72"/>
      <c r="SEC26" s="72"/>
      <c r="SED26" s="72"/>
      <c r="SEE26" s="72"/>
      <c r="SEF26" s="72"/>
      <c r="SEG26" s="72"/>
      <c r="SEH26" s="72"/>
      <c r="SEI26" s="72"/>
      <c r="SEJ26" s="72"/>
      <c r="SEK26" s="72"/>
      <c r="SEL26" s="72"/>
      <c r="SEM26" s="72"/>
      <c r="SEN26" s="72"/>
      <c r="SEO26" s="72"/>
      <c r="SEP26" s="72"/>
      <c r="SEQ26" s="72"/>
      <c r="SER26" s="72"/>
      <c r="SES26" s="72"/>
      <c r="SET26" s="72"/>
      <c r="SEU26" s="72"/>
      <c r="SEV26" s="72"/>
      <c r="SEW26" s="72"/>
      <c r="SEX26" s="72"/>
      <c r="SEY26" s="72"/>
      <c r="SEZ26" s="72"/>
      <c r="SFA26" s="72"/>
      <c r="SFB26" s="72"/>
      <c r="SFC26" s="72"/>
      <c r="SFD26" s="72"/>
      <c r="SFE26" s="72"/>
      <c r="SFF26" s="72"/>
      <c r="SFG26" s="72"/>
      <c r="SFH26" s="72"/>
      <c r="SFI26" s="72"/>
      <c r="SFJ26" s="72"/>
      <c r="SFK26" s="72"/>
      <c r="SFL26" s="72"/>
      <c r="SFM26" s="72"/>
      <c r="SFN26" s="72"/>
      <c r="SFO26" s="72"/>
      <c r="SFP26" s="72"/>
      <c r="SFQ26" s="72"/>
      <c r="SFR26" s="72"/>
      <c r="SFS26" s="72"/>
      <c r="SFT26" s="72"/>
      <c r="SFU26" s="72"/>
      <c r="SFV26" s="72"/>
      <c r="SFW26" s="72"/>
      <c r="SFX26" s="72"/>
      <c r="SFY26" s="72"/>
      <c r="SFZ26" s="72"/>
      <c r="SGA26" s="72"/>
      <c r="SGB26" s="72"/>
      <c r="SGC26" s="72"/>
      <c r="SGD26" s="72"/>
      <c r="SGE26" s="72"/>
      <c r="SGF26" s="72"/>
      <c r="SGG26" s="72"/>
      <c r="SGH26" s="72"/>
      <c r="SGI26" s="72"/>
      <c r="SGJ26" s="72"/>
      <c r="SGK26" s="72"/>
      <c r="SGL26" s="72"/>
      <c r="SGM26" s="72"/>
      <c r="SGN26" s="72"/>
      <c r="SGO26" s="72"/>
      <c r="SGP26" s="72"/>
      <c r="SGQ26" s="72"/>
      <c r="SGR26" s="72"/>
      <c r="SGS26" s="72"/>
      <c r="SGT26" s="72"/>
      <c r="SGU26" s="72"/>
      <c r="SGV26" s="72"/>
      <c r="SGW26" s="72"/>
      <c r="SGX26" s="72"/>
      <c r="SGY26" s="72"/>
      <c r="SGZ26" s="72"/>
      <c r="SHA26" s="72"/>
      <c r="SHB26" s="72"/>
      <c r="SHC26" s="72"/>
      <c r="SHD26" s="72"/>
      <c r="SHE26" s="72"/>
      <c r="SHF26" s="72"/>
      <c r="SHG26" s="72"/>
      <c r="SHH26" s="72"/>
      <c r="SHI26" s="72"/>
      <c r="SHJ26" s="72"/>
      <c r="SHK26" s="72"/>
      <c r="SHL26" s="72"/>
      <c r="SHM26" s="72"/>
      <c r="SHN26" s="72"/>
      <c r="SHO26" s="72"/>
      <c r="SHP26" s="72"/>
      <c r="SHQ26" s="72"/>
      <c r="SHR26" s="72"/>
      <c r="SHS26" s="72"/>
      <c r="SHT26" s="72"/>
      <c r="SHU26" s="72"/>
      <c r="SHV26" s="72"/>
      <c r="SHW26" s="72"/>
      <c r="SHX26" s="72"/>
      <c r="SHY26" s="72"/>
      <c r="SHZ26" s="72"/>
      <c r="SIA26" s="72"/>
      <c r="SIB26" s="72"/>
      <c r="SIC26" s="72"/>
      <c r="SID26" s="72"/>
      <c r="SIE26" s="72"/>
      <c r="SIF26" s="72"/>
      <c r="SIG26" s="72"/>
      <c r="SIH26" s="72"/>
      <c r="SII26" s="72"/>
      <c r="SIJ26" s="72"/>
      <c r="SIK26" s="72"/>
      <c r="SIL26" s="72"/>
      <c r="SIM26" s="72"/>
      <c r="SIN26" s="72"/>
      <c r="SIO26" s="72"/>
      <c r="SIP26" s="72"/>
      <c r="SIQ26" s="72"/>
      <c r="SIR26" s="72"/>
      <c r="SIS26" s="72"/>
      <c r="SIT26" s="72"/>
      <c r="SIU26" s="72"/>
      <c r="SIV26" s="72"/>
      <c r="SIW26" s="72"/>
      <c r="SIX26" s="72"/>
      <c r="SIY26" s="72"/>
      <c r="SIZ26" s="72"/>
      <c r="SJA26" s="72"/>
      <c r="SJB26" s="72"/>
      <c r="SJC26" s="72"/>
      <c r="SJD26" s="72"/>
      <c r="SJE26" s="72"/>
      <c r="SJF26" s="72"/>
      <c r="SJG26" s="72"/>
      <c r="SJH26" s="72"/>
      <c r="SJI26" s="72"/>
      <c r="SJJ26" s="72"/>
      <c r="SJK26" s="72"/>
      <c r="SJL26" s="72"/>
      <c r="SJM26" s="72"/>
      <c r="SJN26" s="72"/>
      <c r="SJO26" s="72"/>
      <c r="SJP26" s="72"/>
      <c r="SJQ26" s="72"/>
      <c r="SJR26" s="72"/>
      <c r="SJS26" s="72"/>
      <c r="SJT26" s="72"/>
      <c r="SJU26" s="72"/>
      <c r="SJV26" s="72"/>
      <c r="SJW26" s="72"/>
      <c r="SJX26" s="72"/>
      <c r="SJY26" s="72"/>
      <c r="SJZ26" s="72"/>
      <c r="SKA26" s="72"/>
      <c r="SKB26" s="72"/>
      <c r="SKC26" s="72"/>
      <c r="SKD26" s="72"/>
      <c r="SKE26" s="72"/>
      <c r="SKF26" s="72"/>
      <c r="SKG26" s="72"/>
      <c r="SKH26" s="72"/>
      <c r="SKI26" s="72"/>
      <c r="SKJ26" s="72"/>
      <c r="SKK26" s="72"/>
      <c r="SKL26" s="72"/>
      <c r="SKM26" s="72"/>
      <c r="SKN26" s="72"/>
      <c r="SKO26" s="72"/>
      <c r="SKP26" s="72"/>
      <c r="SKQ26" s="72"/>
      <c r="SKR26" s="72"/>
      <c r="SKS26" s="72"/>
      <c r="SKT26" s="72"/>
      <c r="SKU26" s="72"/>
      <c r="SKV26" s="72"/>
      <c r="SKW26" s="72"/>
      <c r="SKX26" s="72"/>
      <c r="SKY26" s="72"/>
      <c r="SKZ26" s="72"/>
      <c r="SLA26" s="72"/>
      <c r="SLB26" s="72"/>
      <c r="SLC26" s="72"/>
      <c r="SLD26" s="72"/>
      <c r="SLE26" s="72"/>
      <c r="SLF26" s="72"/>
      <c r="SLG26" s="72"/>
      <c r="SLH26" s="72"/>
      <c r="SLI26" s="72"/>
      <c r="SLJ26" s="72"/>
      <c r="SLK26" s="72"/>
      <c r="SLL26" s="72"/>
      <c r="SLM26" s="72"/>
      <c r="SLN26" s="72"/>
      <c r="SLO26" s="72"/>
      <c r="SLP26" s="72"/>
      <c r="SLQ26" s="72"/>
      <c r="SLR26" s="72"/>
      <c r="SLS26" s="72"/>
      <c r="SLT26" s="72"/>
      <c r="SLU26" s="72"/>
      <c r="SLV26" s="72"/>
      <c r="SLW26" s="72"/>
      <c r="SLX26" s="72"/>
      <c r="SLY26" s="72"/>
      <c r="SLZ26" s="72"/>
      <c r="SMA26" s="72"/>
      <c r="SMB26" s="72"/>
      <c r="SMC26" s="72"/>
      <c r="SMD26" s="72"/>
      <c r="SME26" s="72"/>
      <c r="SMF26" s="72"/>
      <c r="SMG26" s="72"/>
      <c r="SMH26" s="72"/>
      <c r="SMI26" s="72"/>
      <c r="SMJ26" s="72"/>
      <c r="SMK26" s="72"/>
      <c r="SML26" s="72"/>
      <c r="SMM26" s="72"/>
      <c r="SMN26" s="72"/>
      <c r="SMO26" s="72"/>
      <c r="SMP26" s="72"/>
      <c r="SMQ26" s="72"/>
      <c r="SMR26" s="72"/>
      <c r="SMS26" s="72"/>
      <c r="SMT26" s="72"/>
      <c r="SMU26" s="72"/>
      <c r="SMV26" s="72"/>
      <c r="SMW26" s="72"/>
      <c r="SMX26" s="72"/>
      <c r="SMY26" s="72"/>
      <c r="SMZ26" s="72"/>
      <c r="SNA26" s="72"/>
      <c r="SNB26" s="72"/>
      <c r="SNC26" s="72"/>
      <c r="SND26" s="72"/>
      <c r="SNE26" s="72"/>
      <c r="SNF26" s="72"/>
      <c r="SNG26" s="72"/>
      <c r="SNH26" s="72"/>
      <c r="SNI26" s="72"/>
      <c r="SNJ26" s="72"/>
      <c r="SNK26" s="72"/>
      <c r="SNL26" s="72"/>
      <c r="SNM26" s="72"/>
      <c r="SNN26" s="72"/>
      <c r="SNO26" s="72"/>
      <c r="SNP26" s="72"/>
      <c r="SNQ26" s="72"/>
      <c r="SNR26" s="72"/>
      <c r="SNS26" s="72"/>
      <c r="SNT26" s="72"/>
      <c r="SNU26" s="72"/>
      <c r="SNV26" s="72"/>
      <c r="SNW26" s="72"/>
      <c r="SNX26" s="72"/>
      <c r="SNY26" s="72"/>
      <c r="SNZ26" s="72"/>
      <c r="SOA26" s="72"/>
      <c r="SOB26" s="72"/>
      <c r="SOC26" s="72"/>
      <c r="SOD26" s="72"/>
      <c r="SOE26" s="72"/>
      <c r="SOF26" s="72"/>
      <c r="SOG26" s="72"/>
      <c r="SOH26" s="72"/>
      <c r="SOI26" s="72"/>
      <c r="SOJ26" s="72"/>
      <c r="SOK26" s="72"/>
      <c r="SOL26" s="72"/>
      <c r="SOM26" s="72"/>
      <c r="SON26" s="72"/>
      <c r="SOO26" s="72"/>
      <c r="SOP26" s="72"/>
      <c r="SOQ26" s="72"/>
      <c r="SOR26" s="72"/>
      <c r="SOS26" s="72"/>
      <c r="SOT26" s="72"/>
      <c r="SOU26" s="72"/>
      <c r="SOV26" s="72"/>
      <c r="SOW26" s="72"/>
      <c r="SOX26" s="72"/>
      <c r="SOY26" s="72"/>
      <c r="SOZ26" s="72"/>
      <c r="SPA26" s="72"/>
      <c r="SPB26" s="72"/>
      <c r="SPC26" s="72"/>
      <c r="SPD26" s="72"/>
      <c r="SPE26" s="72"/>
      <c r="SPF26" s="72"/>
      <c r="SPG26" s="72"/>
      <c r="SPH26" s="72"/>
      <c r="SPI26" s="72"/>
      <c r="SPJ26" s="72"/>
      <c r="SPK26" s="72"/>
      <c r="SPL26" s="72"/>
      <c r="SPM26" s="72"/>
      <c r="SPN26" s="72"/>
      <c r="SPO26" s="72"/>
      <c r="SPP26" s="72"/>
      <c r="SPQ26" s="72"/>
      <c r="SPR26" s="72"/>
      <c r="SPS26" s="72"/>
      <c r="SPT26" s="72"/>
      <c r="SPU26" s="72"/>
      <c r="SPV26" s="72"/>
      <c r="SPW26" s="72"/>
      <c r="SPX26" s="72"/>
      <c r="SPY26" s="72"/>
      <c r="SPZ26" s="72"/>
      <c r="SQA26" s="72"/>
      <c r="SQB26" s="72"/>
      <c r="SQC26" s="72"/>
      <c r="SQD26" s="72"/>
      <c r="SQE26" s="72"/>
      <c r="SQF26" s="72"/>
      <c r="SQG26" s="72"/>
      <c r="SQH26" s="72"/>
      <c r="SQI26" s="72"/>
      <c r="SQJ26" s="72"/>
      <c r="SQK26" s="72"/>
      <c r="SQL26" s="72"/>
      <c r="SQM26" s="72"/>
      <c r="SQN26" s="72"/>
      <c r="SQO26" s="72"/>
      <c r="SQP26" s="72"/>
      <c r="SQQ26" s="72"/>
      <c r="SQR26" s="72"/>
      <c r="SQS26" s="72"/>
      <c r="SQT26" s="72"/>
      <c r="SQU26" s="72"/>
      <c r="SQV26" s="72"/>
      <c r="SQW26" s="72"/>
      <c r="SQX26" s="72"/>
      <c r="SQY26" s="72"/>
      <c r="SQZ26" s="72"/>
      <c r="SRA26" s="72"/>
      <c r="SRB26" s="72"/>
      <c r="SRC26" s="72"/>
      <c r="SRD26" s="72"/>
      <c r="SRE26" s="72"/>
      <c r="SRF26" s="72"/>
      <c r="SRG26" s="72"/>
      <c r="SRH26" s="72"/>
      <c r="SRI26" s="72"/>
      <c r="SRJ26" s="72"/>
      <c r="SRK26" s="72"/>
      <c r="SRL26" s="72"/>
      <c r="SRM26" s="72"/>
      <c r="SRN26" s="72"/>
      <c r="SRO26" s="72"/>
      <c r="SRP26" s="72"/>
      <c r="SRQ26" s="72"/>
      <c r="SRR26" s="72"/>
      <c r="SRS26" s="72"/>
      <c r="SRT26" s="72"/>
      <c r="SRU26" s="72"/>
      <c r="SRV26" s="72"/>
      <c r="SRW26" s="72"/>
      <c r="SRX26" s="72"/>
      <c r="SRY26" s="72"/>
      <c r="SRZ26" s="72"/>
      <c r="SSA26" s="72"/>
      <c r="SSB26" s="72"/>
      <c r="SSC26" s="72"/>
      <c r="SSD26" s="72"/>
      <c r="SSE26" s="72"/>
      <c r="SSF26" s="72"/>
      <c r="SSG26" s="72"/>
      <c r="SSH26" s="72"/>
      <c r="SSI26" s="72"/>
      <c r="SSJ26" s="72"/>
      <c r="SSK26" s="72"/>
      <c r="SSL26" s="72"/>
      <c r="SSM26" s="72"/>
      <c r="SSN26" s="72"/>
      <c r="SSO26" s="72"/>
      <c r="SSP26" s="72"/>
      <c r="SSQ26" s="72"/>
      <c r="SSR26" s="72"/>
      <c r="SSS26" s="72"/>
      <c r="SST26" s="72"/>
      <c r="SSU26" s="72"/>
      <c r="SSV26" s="72"/>
      <c r="SSW26" s="72"/>
      <c r="SSX26" s="72"/>
      <c r="SSY26" s="72"/>
      <c r="SSZ26" s="72"/>
      <c r="STA26" s="72"/>
      <c r="STB26" s="72"/>
      <c r="STC26" s="72"/>
      <c r="STD26" s="72"/>
      <c r="STE26" s="72"/>
      <c r="STF26" s="72"/>
      <c r="STG26" s="72"/>
      <c r="STH26" s="72"/>
      <c r="STI26" s="72"/>
      <c r="STJ26" s="72"/>
      <c r="STK26" s="72"/>
      <c r="STL26" s="72"/>
      <c r="STM26" s="72"/>
      <c r="STN26" s="72"/>
      <c r="STO26" s="72"/>
      <c r="STP26" s="72"/>
      <c r="STQ26" s="72"/>
      <c r="STR26" s="72"/>
      <c r="STS26" s="72"/>
      <c r="STT26" s="72"/>
      <c r="STU26" s="72"/>
      <c r="STV26" s="72"/>
      <c r="STW26" s="72"/>
      <c r="STX26" s="72"/>
      <c r="STY26" s="72"/>
      <c r="STZ26" s="72"/>
      <c r="SUA26" s="72"/>
      <c r="SUB26" s="72"/>
      <c r="SUC26" s="72"/>
      <c r="SUD26" s="72"/>
      <c r="SUE26" s="72"/>
      <c r="SUF26" s="72"/>
      <c r="SUG26" s="72"/>
      <c r="SUH26" s="72"/>
      <c r="SUI26" s="72"/>
      <c r="SUJ26" s="72"/>
      <c r="SUK26" s="72"/>
      <c r="SUL26" s="72"/>
      <c r="SUM26" s="72"/>
      <c r="SUN26" s="72"/>
      <c r="SUO26" s="72"/>
      <c r="SUP26" s="72"/>
      <c r="SUQ26" s="72"/>
      <c r="SUR26" s="72"/>
      <c r="SUS26" s="72"/>
      <c r="SUT26" s="72"/>
      <c r="SUU26" s="72"/>
      <c r="SUV26" s="72"/>
      <c r="SUW26" s="72"/>
      <c r="SUX26" s="72"/>
      <c r="SUY26" s="72"/>
      <c r="SUZ26" s="72"/>
      <c r="SVA26" s="72"/>
      <c r="SVB26" s="72"/>
      <c r="SVC26" s="72"/>
      <c r="SVD26" s="72"/>
      <c r="SVE26" s="72"/>
      <c r="SVF26" s="72"/>
      <c r="SVG26" s="72"/>
      <c r="SVH26" s="72"/>
      <c r="SVI26" s="72"/>
      <c r="SVJ26" s="72"/>
      <c r="SVK26" s="72"/>
      <c r="SVL26" s="72"/>
      <c r="SVM26" s="72"/>
      <c r="SVN26" s="72"/>
      <c r="SVO26" s="72"/>
      <c r="SVP26" s="72"/>
      <c r="SVQ26" s="72"/>
      <c r="SVR26" s="72"/>
      <c r="SVS26" s="72"/>
      <c r="SVT26" s="72"/>
      <c r="SVU26" s="72"/>
      <c r="SVV26" s="72"/>
      <c r="SVW26" s="72"/>
      <c r="SVX26" s="72"/>
      <c r="SVY26" s="72"/>
      <c r="SVZ26" s="72"/>
      <c r="SWA26" s="72"/>
      <c r="SWB26" s="72"/>
      <c r="SWC26" s="72"/>
      <c r="SWD26" s="72"/>
      <c r="SWE26" s="72"/>
      <c r="SWF26" s="72"/>
      <c r="SWG26" s="72"/>
      <c r="SWH26" s="72"/>
      <c r="SWI26" s="72"/>
      <c r="SWJ26" s="72"/>
      <c r="SWK26" s="72"/>
      <c r="SWL26" s="72"/>
      <c r="SWM26" s="72"/>
      <c r="SWN26" s="72"/>
      <c r="SWO26" s="72"/>
      <c r="SWP26" s="72"/>
      <c r="SWQ26" s="72"/>
      <c r="SWR26" s="72"/>
      <c r="SWS26" s="72"/>
      <c r="SWT26" s="72"/>
      <c r="SWU26" s="72"/>
      <c r="SWV26" s="72"/>
      <c r="SWW26" s="72"/>
      <c r="SWX26" s="72"/>
      <c r="SWY26" s="72"/>
      <c r="SWZ26" s="72"/>
      <c r="SXA26" s="72"/>
      <c r="SXB26" s="72"/>
      <c r="SXC26" s="72"/>
      <c r="SXD26" s="72"/>
      <c r="SXE26" s="72"/>
      <c r="SXF26" s="72"/>
      <c r="SXG26" s="72"/>
      <c r="SXH26" s="72"/>
      <c r="SXI26" s="72"/>
      <c r="SXJ26" s="72"/>
      <c r="SXK26" s="72"/>
      <c r="SXL26" s="72"/>
      <c r="SXM26" s="72"/>
      <c r="SXN26" s="72"/>
      <c r="SXO26" s="72"/>
      <c r="SXP26" s="72"/>
      <c r="SXQ26" s="72"/>
      <c r="SXR26" s="72"/>
      <c r="SXS26" s="72"/>
      <c r="SXT26" s="72"/>
      <c r="SXU26" s="72"/>
      <c r="SXV26" s="72"/>
      <c r="SXW26" s="72"/>
      <c r="SXX26" s="72"/>
      <c r="SXY26" s="72"/>
      <c r="SXZ26" s="72"/>
      <c r="SYA26" s="72"/>
      <c r="SYB26" s="72"/>
      <c r="SYC26" s="72"/>
      <c r="SYD26" s="72"/>
      <c r="SYE26" s="72"/>
      <c r="SYF26" s="72"/>
      <c r="SYG26" s="72"/>
      <c r="SYH26" s="72"/>
      <c r="SYI26" s="72"/>
      <c r="SYJ26" s="72"/>
      <c r="SYK26" s="72"/>
      <c r="SYL26" s="72"/>
      <c r="SYM26" s="72"/>
      <c r="SYN26" s="72"/>
      <c r="SYO26" s="72"/>
      <c r="SYP26" s="72"/>
      <c r="SYQ26" s="72"/>
      <c r="SYR26" s="72"/>
      <c r="SYS26" s="72"/>
      <c r="SYT26" s="72"/>
      <c r="SYU26" s="72"/>
      <c r="SYV26" s="72"/>
      <c r="SYW26" s="72"/>
      <c r="SYX26" s="72"/>
      <c r="SYY26" s="72"/>
      <c r="SYZ26" s="72"/>
      <c r="SZA26" s="72"/>
      <c r="SZB26" s="72"/>
      <c r="SZC26" s="72"/>
      <c r="SZD26" s="72"/>
      <c r="SZE26" s="72"/>
      <c r="SZF26" s="72"/>
      <c r="SZG26" s="72"/>
      <c r="SZH26" s="72"/>
      <c r="SZI26" s="72"/>
      <c r="SZJ26" s="72"/>
      <c r="SZK26" s="72"/>
      <c r="SZL26" s="72"/>
      <c r="SZM26" s="72"/>
      <c r="SZN26" s="72"/>
      <c r="SZO26" s="72"/>
      <c r="SZP26" s="72"/>
      <c r="SZQ26" s="72"/>
      <c r="SZR26" s="72"/>
      <c r="SZS26" s="72"/>
      <c r="SZT26" s="72"/>
      <c r="SZU26" s="72"/>
      <c r="SZV26" s="72"/>
      <c r="SZW26" s="72"/>
      <c r="SZX26" s="72"/>
      <c r="SZY26" s="72"/>
      <c r="SZZ26" s="72"/>
      <c r="TAA26" s="72"/>
      <c r="TAB26" s="72"/>
      <c r="TAC26" s="72"/>
      <c r="TAD26" s="72"/>
      <c r="TAE26" s="72"/>
      <c r="TAF26" s="72"/>
      <c r="TAG26" s="72"/>
      <c r="TAH26" s="72"/>
      <c r="TAI26" s="72"/>
      <c r="TAJ26" s="72"/>
      <c r="TAK26" s="72"/>
      <c r="TAL26" s="72"/>
      <c r="TAM26" s="72"/>
      <c r="TAN26" s="72"/>
      <c r="TAO26" s="72"/>
      <c r="TAP26" s="72"/>
      <c r="TAQ26" s="72"/>
      <c r="TAR26" s="72"/>
      <c r="TAS26" s="72"/>
      <c r="TAT26" s="72"/>
      <c r="TAU26" s="72"/>
      <c r="TAV26" s="72"/>
      <c r="TAW26" s="72"/>
      <c r="TAX26" s="72"/>
      <c r="TAY26" s="72"/>
      <c r="TAZ26" s="72"/>
      <c r="TBA26" s="72"/>
      <c r="TBB26" s="72"/>
      <c r="TBC26" s="72"/>
      <c r="TBD26" s="72"/>
      <c r="TBE26" s="72"/>
      <c r="TBF26" s="72"/>
      <c r="TBG26" s="72"/>
      <c r="TBH26" s="72"/>
      <c r="TBI26" s="72"/>
      <c r="TBJ26" s="72"/>
      <c r="TBK26" s="72"/>
      <c r="TBL26" s="72"/>
      <c r="TBM26" s="72"/>
      <c r="TBN26" s="72"/>
      <c r="TBO26" s="72"/>
      <c r="TBP26" s="72"/>
      <c r="TBQ26" s="72"/>
      <c r="TBR26" s="72"/>
      <c r="TBS26" s="72"/>
      <c r="TBT26" s="72"/>
      <c r="TBU26" s="72"/>
      <c r="TBV26" s="72"/>
      <c r="TBW26" s="72"/>
      <c r="TBX26" s="72"/>
      <c r="TBY26" s="72"/>
      <c r="TBZ26" s="72"/>
      <c r="TCA26" s="72"/>
      <c r="TCB26" s="72"/>
      <c r="TCC26" s="72"/>
      <c r="TCD26" s="72"/>
      <c r="TCE26" s="72"/>
      <c r="TCF26" s="72"/>
      <c r="TCG26" s="72"/>
      <c r="TCH26" s="72"/>
      <c r="TCI26" s="72"/>
      <c r="TCJ26" s="72"/>
      <c r="TCK26" s="72"/>
      <c r="TCL26" s="72"/>
      <c r="TCM26" s="72"/>
      <c r="TCN26" s="72"/>
      <c r="TCO26" s="72"/>
      <c r="TCP26" s="72"/>
      <c r="TCQ26" s="72"/>
      <c r="TCR26" s="72"/>
      <c r="TCS26" s="72"/>
      <c r="TCT26" s="72"/>
      <c r="TCU26" s="72"/>
      <c r="TCV26" s="72"/>
      <c r="TCW26" s="72"/>
      <c r="TCX26" s="72"/>
      <c r="TCY26" s="72"/>
      <c r="TCZ26" s="72"/>
      <c r="TDA26" s="72"/>
      <c r="TDB26" s="72"/>
      <c r="TDC26" s="72"/>
      <c r="TDD26" s="72"/>
      <c r="TDE26" s="72"/>
      <c r="TDF26" s="72"/>
      <c r="TDG26" s="72"/>
      <c r="TDH26" s="72"/>
      <c r="TDI26" s="72"/>
      <c r="TDJ26" s="72"/>
      <c r="TDK26" s="72"/>
      <c r="TDL26" s="72"/>
      <c r="TDM26" s="72"/>
      <c r="TDN26" s="72"/>
      <c r="TDO26" s="72"/>
      <c r="TDP26" s="72"/>
      <c r="TDQ26" s="72"/>
      <c r="TDR26" s="72"/>
      <c r="TDS26" s="72"/>
      <c r="TDT26" s="72"/>
      <c r="TDU26" s="72"/>
      <c r="TDV26" s="72"/>
      <c r="TDW26" s="72"/>
      <c r="TDX26" s="72"/>
      <c r="TDY26" s="72"/>
      <c r="TDZ26" s="72"/>
      <c r="TEA26" s="72"/>
      <c r="TEB26" s="72"/>
      <c r="TEC26" s="72"/>
      <c r="TED26" s="72"/>
      <c r="TEE26" s="72"/>
      <c r="TEF26" s="72"/>
      <c r="TEG26" s="72"/>
      <c r="TEH26" s="72"/>
      <c r="TEI26" s="72"/>
      <c r="TEJ26" s="72"/>
      <c r="TEK26" s="72"/>
      <c r="TEL26" s="72"/>
      <c r="TEM26" s="72"/>
      <c r="TEN26" s="72"/>
      <c r="TEO26" s="72"/>
      <c r="TEP26" s="72"/>
      <c r="TEQ26" s="72"/>
      <c r="TER26" s="72"/>
      <c r="TES26" s="72"/>
      <c r="TET26" s="72"/>
      <c r="TEU26" s="72"/>
      <c r="TEV26" s="72"/>
      <c r="TEW26" s="72"/>
      <c r="TEX26" s="72"/>
      <c r="TEY26" s="72"/>
      <c r="TEZ26" s="72"/>
      <c r="TFA26" s="72"/>
      <c r="TFB26" s="72"/>
      <c r="TFC26" s="72"/>
      <c r="TFD26" s="72"/>
      <c r="TFE26" s="72"/>
      <c r="TFF26" s="72"/>
      <c r="TFG26" s="72"/>
      <c r="TFH26" s="72"/>
      <c r="TFI26" s="72"/>
      <c r="TFJ26" s="72"/>
      <c r="TFK26" s="72"/>
      <c r="TFL26" s="72"/>
      <c r="TFM26" s="72"/>
      <c r="TFN26" s="72"/>
      <c r="TFO26" s="72"/>
      <c r="TFP26" s="72"/>
      <c r="TFQ26" s="72"/>
      <c r="TFR26" s="72"/>
      <c r="TFS26" s="72"/>
      <c r="TFT26" s="72"/>
      <c r="TFU26" s="72"/>
      <c r="TFV26" s="72"/>
      <c r="TFW26" s="72"/>
      <c r="TFX26" s="72"/>
      <c r="TFY26" s="72"/>
      <c r="TFZ26" s="72"/>
      <c r="TGA26" s="72"/>
      <c r="TGB26" s="72"/>
      <c r="TGC26" s="72"/>
      <c r="TGD26" s="72"/>
      <c r="TGE26" s="72"/>
      <c r="TGF26" s="72"/>
      <c r="TGG26" s="72"/>
      <c r="TGH26" s="72"/>
      <c r="TGI26" s="72"/>
      <c r="TGJ26" s="72"/>
      <c r="TGK26" s="72"/>
      <c r="TGL26" s="72"/>
      <c r="TGM26" s="72"/>
      <c r="TGN26" s="72"/>
      <c r="TGO26" s="72"/>
      <c r="TGP26" s="72"/>
      <c r="TGQ26" s="72"/>
      <c r="TGR26" s="72"/>
      <c r="TGS26" s="72"/>
      <c r="TGT26" s="72"/>
      <c r="TGU26" s="72"/>
      <c r="TGV26" s="72"/>
      <c r="TGW26" s="72"/>
      <c r="TGX26" s="72"/>
      <c r="TGY26" s="72"/>
      <c r="TGZ26" s="72"/>
      <c r="THA26" s="72"/>
      <c r="THB26" s="72"/>
      <c r="THC26" s="72"/>
      <c r="THD26" s="72"/>
      <c r="THE26" s="72"/>
      <c r="THF26" s="72"/>
      <c r="THG26" s="72"/>
      <c r="THH26" s="72"/>
      <c r="THI26" s="72"/>
      <c r="THJ26" s="72"/>
      <c r="THK26" s="72"/>
      <c r="THL26" s="72"/>
      <c r="THM26" s="72"/>
      <c r="THN26" s="72"/>
      <c r="THO26" s="72"/>
      <c r="THP26" s="72"/>
      <c r="THQ26" s="72"/>
      <c r="THR26" s="72"/>
      <c r="THS26" s="72"/>
      <c r="THT26" s="72"/>
      <c r="THU26" s="72"/>
      <c r="THV26" s="72"/>
      <c r="THW26" s="72"/>
      <c r="THX26" s="72"/>
      <c r="THY26" s="72"/>
      <c r="THZ26" s="72"/>
      <c r="TIA26" s="72"/>
      <c r="TIB26" s="72"/>
      <c r="TIC26" s="72"/>
      <c r="TID26" s="72"/>
      <c r="TIE26" s="72"/>
      <c r="TIF26" s="72"/>
      <c r="TIG26" s="72"/>
      <c r="TIH26" s="72"/>
      <c r="TII26" s="72"/>
      <c r="TIJ26" s="72"/>
      <c r="TIK26" s="72"/>
      <c r="TIL26" s="72"/>
      <c r="TIM26" s="72"/>
      <c r="TIN26" s="72"/>
      <c r="TIO26" s="72"/>
      <c r="TIP26" s="72"/>
      <c r="TIQ26" s="72"/>
      <c r="TIR26" s="72"/>
      <c r="TIS26" s="72"/>
      <c r="TIT26" s="72"/>
      <c r="TIU26" s="72"/>
      <c r="TIV26" s="72"/>
      <c r="TIW26" s="72"/>
      <c r="TIX26" s="72"/>
      <c r="TIY26" s="72"/>
      <c r="TIZ26" s="72"/>
      <c r="TJA26" s="72"/>
      <c r="TJB26" s="72"/>
      <c r="TJC26" s="72"/>
      <c r="TJD26" s="72"/>
      <c r="TJE26" s="72"/>
      <c r="TJF26" s="72"/>
      <c r="TJG26" s="72"/>
      <c r="TJH26" s="72"/>
      <c r="TJI26" s="72"/>
      <c r="TJJ26" s="72"/>
      <c r="TJK26" s="72"/>
      <c r="TJL26" s="72"/>
      <c r="TJM26" s="72"/>
      <c r="TJN26" s="72"/>
      <c r="TJO26" s="72"/>
      <c r="TJP26" s="72"/>
      <c r="TJQ26" s="72"/>
      <c r="TJR26" s="72"/>
      <c r="TJS26" s="72"/>
      <c r="TJT26" s="72"/>
      <c r="TJU26" s="72"/>
      <c r="TJV26" s="72"/>
      <c r="TJW26" s="72"/>
      <c r="TJX26" s="72"/>
      <c r="TJY26" s="72"/>
      <c r="TJZ26" s="72"/>
      <c r="TKA26" s="72"/>
      <c r="TKB26" s="72"/>
      <c r="TKC26" s="72"/>
      <c r="TKD26" s="72"/>
      <c r="TKE26" s="72"/>
      <c r="TKF26" s="72"/>
      <c r="TKG26" s="72"/>
      <c r="TKH26" s="72"/>
      <c r="TKI26" s="72"/>
      <c r="TKJ26" s="72"/>
      <c r="TKK26" s="72"/>
      <c r="TKL26" s="72"/>
      <c r="TKM26" s="72"/>
      <c r="TKN26" s="72"/>
      <c r="TKO26" s="72"/>
      <c r="TKP26" s="72"/>
      <c r="TKQ26" s="72"/>
      <c r="TKR26" s="72"/>
      <c r="TKS26" s="72"/>
      <c r="TKT26" s="72"/>
      <c r="TKU26" s="72"/>
      <c r="TKV26" s="72"/>
      <c r="TKW26" s="72"/>
      <c r="TKX26" s="72"/>
      <c r="TKY26" s="72"/>
      <c r="TKZ26" s="72"/>
      <c r="TLA26" s="72"/>
      <c r="TLB26" s="72"/>
      <c r="TLC26" s="72"/>
      <c r="TLD26" s="72"/>
      <c r="TLE26" s="72"/>
      <c r="TLF26" s="72"/>
      <c r="TLG26" s="72"/>
      <c r="TLH26" s="72"/>
      <c r="TLI26" s="72"/>
      <c r="TLJ26" s="72"/>
      <c r="TLK26" s="72"/>
      <c r="TLL26" s="72"/>
      <c r="TLM26" s="72"/>
      <c r="TLN26" s="72"/>
      <c r="TLO26" s="72"/>
      <c r="TLP26" s="72"/>
      <c r="TLQ26" s="72"/>
      <c r="TLR26" s="72"/>
      <c r="TLS26" s="72"/>
      <c r="TLT26" s="72"/>
      <c r="TLU26" s="72"/>
      <c r="TLV26" s="72"/>
      <c r="TLW26" s="72"/>
      <c r="TLX26" s="72"/>
      <c r="TLY26" s="72"/>
      <c r="TLZ26" s="72"/>
      <c r="TMA26" s="72"/>
      <c r="TMB26" s="72"/>
      <c r="TMC26" s="72"/>
      <c r="TMD26" s="72"/>
      <c r="TME26" s="72"/>
      <c r="TMF26" s="72"/>
      <c r="TMG26" s="72"/>
      <c r="TMH26" s="72"/>
      <c r="TMI26" s="72"/>
      <c r="TMJ26" s="72"/>
      <c r="TMK26" s="72"/>
      <c r="TML26" s="72"/>
      <c r="TMM26" s="72"/>
      <c r="TMN26" s="72"/>
      <c r="TMO26" s="72"/>
      <c r="TMP26" s="72"/>
      <c r="TMQ26" s="72"/>
      <c r="TMR26" s="72"/>
      <c r="TMS26" s="72"/>
      <c r="TMT26" s="72"/>
      <c r="TMU26" s="72"/>
      <c r="TMV26" s="72"/>
      <c r="TMW26" s="72"/>
      <c r="TMX26" s="72"/>
      <c r="TMY26" s="72"/>
      <c r="TMZ26" s="72"/>
      <c r="TNA26" s="72"/>
      <c r="TNB26" s="72"/>
      <c r="TNC26" s="72"/>
      <c r="TND26" s="72"/>
      <c r="TNE26" s="72"/>
      <c r="TNF26" s="72"/>
      <c r="TNG26" s="72"/>
      <c r="TNH26" s="72"/>
      <c r="TNI26" s="72"/>
      <c r="TNJ26" s="72"/>
      <c r="TNK26" s="72"/>
      <c r="TNL26" s="72"/>
      <c r="TNM26" s="72"/>
      <c r="TNN26" s="72"/>
      <c r="TNO26" s="72"/>
      <c r="TNP26" s="72"/>
      <c r="TNQ26" s="72"/>
      <c r="TNR26" s="72"/>
      <c r="TNS26" s="72"/>
      <c r="TNT26" s="72"/>
      <c r="TNU26" s="72"/>
      <c r="TNV26" s="72"/>
      <c r="TNW26" s="72"/>
      <c r="TNX26" s="72"/>
      <c r="TNY26" s="72"/>
      <c r="TNZ26" s="72"/>
      <c r="TOA26" s="72"/>
      <c r="TOB26" s="72"/>
      <c r="TOC26" s="72"/>
      <c r="TOD26" s="72"/>
      <c r="TOE26" s="72"/>
      <c r="TOF26" s="72"/>
      <c r="TOG26" s="72"/>
      <c r="TOH26" s="72"/>
      <c r="TOI26" s="72"/>
      <c r="TOJ26" s="72"/>
      <c r="TOK26" s="72"/>
      <c r="TOL26" s="72"/>
      <c r="TOM26" s="72"/>
      <c r="TON26" s="72"/>
      <c r="TOO26" s="72"/>
      <c r="TOP26" s="72"/>
      <c r="TOQ26" s="72"/>
      <c r="TOR26" s="72"/>
      <c r="TOS26" s="72"/>
      <c r="TOT26" s="72"/>
      <c r="TOU26" s="72"/>
      <c r="TOV26" s="72"/>
      <c r="TOW26" s="72"/>
      <c r="TOX26" s="72"/>
      <c r="TOY26" s="72"/>
      <c r="TOZ26" s="72"/>
      <c r="TPA26" s="72"/>
      <c r="TPB26" s="72"/>
      <c r="TPC26" s="72"/>
      <c r="TPD26" s="72"/>
      <c r="TPE26" s="72"/>
      <c r="TPF26" s="72"/>
      <c r="TPG26" s="72"/>
      <c r="TPH26" s="72"/>
      <c r="TPI26" s="72"/>
      <c r="TPJ26" s="72"/>
      <c r="TPK26" s="72"/>
      <c r="TPL26" s="72"/>
      <c r="TPM26" s="72"/>
      <c r="TPN26" s="72"/>
      <c r="TPO26" s="72"/>
      <c r="TPP26" s="72"/>
      <c r="TPQ26" s="72"/>
      <c r="TPR26" s="72"/>
      <c r="TPS26" s="72"/>
      <c r="TPT26" s="72"/>
      <c r="TPU26" s="72"/>
      <c r="TPV26" s="72"/>
      <c r="TPW26" s="72"/>
      <c r="TPX26" s="72"/>
      <c r="TPY26" s="72"/>
      <c r="TPZ26" s="72"/>
      <c r="TQA26" s="72"/>
      <c r="TQB26" s="72"/>
      <c r="TQC26" s="72"/>
      <c r="TQD26" s="72"/>
      <c r="TQE26" s="72"/>
      <c r="TQF26" s="72"/>
      <c r="TQG26" s="72"/>
      <c r="TQH26" s="72"/>
      <c r="TQI26" s="72"/>
      <c r="TQJ26" s="72"/>
      <c r="TQK26" s="72"/>
      <c r="TQL26" s="72"/>
      <c r="TQM26" s="72"/>
      <c r="TQN26" s="72"/>
      <c r="TQO26" s="72"/>
      <c r="TQP26" s="72"/>
      <c r="TQQ26" s="72"/>
      <c r="TQR26" s="72"/>
      <c r="TQS26" s="72"/>
      <c r="TQT26" s="72"/>
      <c r="TQU26" s="72"/>
      <c r="TQV26" s="72"/>
      <c r="TQW26" s="72"/>
      <c r="TQX26" s="72"/>
      <c r="TQY26" s="72"/>
      <c r="TQZ26" s="72"/>
      <c r="TRA26" s="72"/>
      <c r="TRB26" s="72"/>
      <c r="TRC26" s="72"/>
      <c r="TRD26" s="72"/>
      <c r="TRE26" s="72"/>
      <c r="TRF26" s="72"/>
      <c r="TRG26" s="72"/>
      <c r="TRH26" s="72"/>
      <c r="TRI26" s="72"/>
      <c r="TRJ26" s="72"/>
      <c r="TRK26" s="72"/>
      <c r="TRL26" s="72"/>
      <c r="TRM26" s="72"/>
      <c r="TRN26" s="72"/>
      <c r="TRO26" s="72"/>
      <c r="TRP26" s="72"/>
      <c r="TRQ26" s="72"/>
      <c r="TRR26" s="72"/>
      <c r="TRS26" s="72"/>
      <c r="TRT26" s="72"/>
      <c r="TRU26" s="72"/>
      <c r="TRV26" s="72"/>
      <c r="TRW26" s="72"/>
      <c r="TRX26" s="72"/>
      <c r="TRY26" s="72"/>
      <c r="TRZ26" s="72"/>
      <c r="TSA26" s="72"/>
      <c r="TSB26" s="72"/>
      <c r="TSC26" s="72"/>
      <c r="TSD26" s="72"/>
      <c r="TSE26" s="72"/>
      <c r="TSF26" s="72"/>
      <c r="TSG26" s="72"/>
      <c r="TSH26" s="72"/>
      <c r="TSI26" s="72"/>
      <c r="TSJ26" s="72"/>
      <c r="TSK26" s="72"/>
      <c r="TSL26" s="72"/>
      <c r="TSM26" s="72"/>
      <c r="TSN26" s="72"/>
      <c r="TSO26" s="72"/>
      <c r="TSP26" s="72"/>
      <c r="TSQ26" s="72"/>
      <c r="TSR26" s="72"/>
      <c r="TSS26" s="72"/>
      <c r="TST26" s="72"/>
      <c r="TSU26" s="72"/>
      <c r="TSV26" s="72"/>
      <c r="TSW26" s="72"/>
      <c r="TSX26" s="72"/>
      <c r="TSY26" s="72"/>
      <c r="TSZ26" s="72"/>
      <c r="TTA26" s="72"/>
      <c r="TTB26" s="72"/>
      <c r="TTC26" s="72"/>
      <c r="TTD26" s="72"/>
      <c r="TTE26" s="72"/>
      <c r="TTF26" s="72"/>
      <c r="TTG26" s="72"/>
      <c r="TTH26" s="72"/>
      <c r="TTI26" s="72"/>
      <c r="TTJ26" s="72"/>
      <c r="TTK26" s="72"/>
      <c r="TTL26" s="72"/>
      <c r="TTM26" s="72"/>
      <c r="TTN26" s="72"/>
      <c r="TTO26" s="72"/>
      <c r="TTP26" s="72"/>
      <c r="TTQ26" s="72"/>
      <c r="TTR26" s="72"/>
      <c r="TTS26" s="72"/>
      <c r="TTT26" s="72"/>
      <c r="TTU26" s="72"/>
      <c r="TTV26" s="72"/>
      <c r="TTW26" s="72"/>
      <c r="TTX26" s="72"/>
      <c r="TTY26" s="72"/>
      <c r="TTZ26" s="72"/>
      <c r="TUA26" s="72"/>
      <c r="TUB26" s="72"/>
      <c r="TUC26" s="72"/>
      <c r="TUD26" s="72"/>
      <c r="TUE26" s="72"/>
      <c r="TUF26" s="72"/>
      <c r="TUG26" s="72"/>
      <c r="TUH26" s="72"/>
      <c r="TUI26" s="72"/>
      <c r="TUJ26" s="72"/>
      <c r="TUK26" s="72"/>
      <c r="TUL26" s="72"/>
      <c r="TUM26" s="72"/>
      <c r="TUN26" s="72"/>
      <c r="TUO26" s="72"/>
      <c r="TUP26" s="72"/>
      <c r="TUQ26" s="72"/>
      <c r="TUR26" s="72"/>
      <c r="TUS26" s="72"/>
      <c r="TUT26" s="72"/>
      <c r="TUU26" s="72"/>
      <c r="TUV26" s="72"/>
      <c r="TUW26" s="72"/>
      <c r="TUX26" s="72"/>
      <c r="TUY26" s="72"/>
      <c r="TUZ26" s="72"/>
      <c r="TVA26" s="72"/>
      <c r="TVB26" s="72"/>
      <c r="TVC26" s="72"/>
      <c r="TVD26" s="72"/>
      <c r="TVE26" s="72"/>
      <c r="TVF26" s="72"/>
      <c r="TVG26" s="72"/>
      <c r="TVH26" s="72"/>
      <c r="TVI26" s="72"/>
      <c r="TVJ26" s="72"/>
      <c r="TVK26" s="72"/>
      <c r="TVL26" s="72"/>
      <c r="TVM26" s="72"/>
      <c r="TVN26" s="72"/>
      <c r="TVO26" s="72"/>
      <c r="TVP26" s="72"/>
      <c r="TVQ26" s="72"/>
      <c r="TVR26" s="72"/>
      <c r="TVS26" s="72"/>
      <c r="TVT26" s="72"/>
      <c r="TVU26" s="72"/>
      <c r="TVV26" s="72"/>
      <c r="TVW26" s="72"/>
      <c r="TVX26" s="72"/>
      <c r="TVY26" s="72"/>
      <c r="TVZ26" s="72"/>
      <c r="TWA26" s="72"/>
      <c r="TWB26" s="72"/>
      <c r="TWC26" s="72"/>
      <c r="TWD26" s="72"/>
      <c r="TWE26" s="72"/>
      <c r="TWF26" s="72"/>
      <c r="TWG26" s="72"/>
      <c r="TWH26" s="72"/>
      <c r="TWI26" s="72"/>
      <c r="TWJ26" s="72"/>
      <c r="TWK26" s="72"/>
      <c r="TWL26" s="72"/>
      <c r="TWM26" s="72"/>
      <c r="TWN26" s="72"/>
      <c r="TWO26" s="72"/>
      <c r="TWP26" s="72"/>
      <c r="TWQ26" s="72"/>
      <c r="TWR26" s="72"/>
      <c r="TWS26" s="72"/>
      <c r="TWT26" s="72"/>
      <c r="TWU26" s="72"/>
      <c r="TWV26" s="72"/>
      <c r="TWW26" s="72"/>
      <c r="TWX26" s="72"/>
      <c r="TWY26" s="72"/>
      <c r="TWZ26" s="72"/>
      <c r="TXA26" s="72"/>
      <c r="TXB26" s="72"/>
      <c r="TXC26" s="72"/>
      <c r="TXD26" s="72"/>
      <c r="TXE26" s="72"/>
      <c r="TXF26" s="72"/>
      <c r="TXG26" s="72"/>
      <c r="TXH26" s="72"/>
      <c r="TXI26" s="72"/>
      <c r="TXJ26" s="72"/>
      <c r="TXK26" s="72"/>
      <c r="TXL26" s="72"/>
      <c r="TXM26" s="72"/>
      <c r="TXN26" s="72"/>
      <c r="TXO26" s="72"/>
      <c r="TXP26" s="72"/>
      <c r="TXQ26" s="72"/>
      <c r="TXR26" s="72"/>
      <c r="TXS26" s="72"/>
      <c r="TXT26" s="72"/>
      <c r="TXU26" s="72"/>
      <c r="TXV26" s="72"/>
      <c r="TXW26" s="72"/>
      <c r="TXX26" s="72"/>
      <c r="TXY26" s="72"/>
      <c r="TXZ26" s="72"/>
      <c r="TYA26" s="72"/>
      <c r="TYB26" s="72"/>
      <c r="TYC26" s="72"/>
      <c r="TYD26" s="72"/>
      <c r="TYE26" s="72"/>
      <c r="TYF26" s="72"/>
      <c r="TYG26" s="72"/>
      <c r="TYH26" s="72"/>
      <c r="TYI26" s="72"/>
      <c r="TYJ26" s="72"/>
      <c r="TYK26" s="72"/>
      <c r="TYL26" s="72"/>
      <c r="TYM26" s="72"/>
      <c r="TYN26" s="72"/>
      <c r="TYO26" s="72"/>
      <c r="TYP26" s="72"/>
      <c r="TYQ26" s="72"/>
      <c r="TYR26" s="72"/>
      <c r="TYS26" s="72"/>
      <c r="TYT26" s="72"/>
      <c r="TYU26" s="72"/>
      <c r="TYV26" s="72"/>
      <c r="TYW26" s="72"/>
      <c r="TYX26" s="72"/>
      <c r="TYY26" s="72"/>
      <c r="TYZ26" s="72"/>
      <c r="TZA26" s="72"/>
      <c r="TZB26" s="72"/>
      <c r="TZC26" s="72"/>
      <c r="TZD26" s="72"/>
      <c r="TZE26" s="72"/>
      <c r="TZF26" s="72"/>
      <c r="TZG26" s="72"/>
      <c r="TZH26" s="72"/>
      <c r="TZI26" s="72"/>
      <c r="TZJ26" s="72"/>
      <c r="TZK26" s="72"/>
      <c r="TZL26" s="72"/>
      <c r="TZM26" s="72"/>
      <c r="TZN26" s="72"/>
      <c r="TZO26" s="72"/>
      <c r="TZP26" s="72"/>
      <c r="TZQ26" s="72"/>
      <c r="TZR26" s="72"/>
      <c r="TZS26" s="72"/>
      <c r="TZT26" s="72"/>
      <c r="TZU26" s="72"/>
      <c r="TZV26" s="72"/>
      <c r="TZW26" s="72"/>
      <c r="TZX26" s="72"/>
      <c r="TZY26" s="72"/>
      <c r="TZZ26" s="72"/>
      <c r="UAA26" s="72"/>
      <c r="UAB26" s="72"/>
      <c r="UAC26" s="72"/>
      <c r="UAD26" s="72"/>
      <c r="UAE26" s="72"/>
      <c r="UAF26" s="72"/>
      <c r="UAG26" s="72"/>
      <c r="UAH26" s="72"/>
      <c r="UAI26" s="72"/>
      <c r="UAJ26" s="72"/>
      <c r="UAK26" s="72"/>
      <c r="UAL26" s="72"/>
      <c r="UAM26" s="72"/>
      <c r="UAN26" s="72"/>
      <c r="UAO26" s="72"/>
      <c r="UAP26" s="72"/>
      <c r="UAQ26" s="72"/>
      <c r="UAR26" s="72"/>
      <c r="UAS26" s="72"/>
      <c r="UAT26" s="72"/>
      <c r="UAU26" s="72"/>
      <c r="UAV26" s="72"/>
      <c r="UAW26" s="72"/>
      <c r="UAX26" s="72"/>
      <c r="UAY26" s="72"/>
      <c r="UAZ26" s="72"/>
      <c r="UBA26" s="72"/>
      <c r="UBB26" s="72"/>
      <c r="UBC26" s="72"/>
      <c r="UBD26" s="72"/>
      <c r="UBE26" s="72"/>
      <c r="UBF26" s="72"/>
      <c r="UBG26" s="72"/>
      <c r="UBH26" s="72"/>
      <c r="UBI26" s="72"/>
      <c r="UBJ26" s="72"/>
      <c r="UBK26" s="72"/>
      <c r="UBL26" s="72"/>
      <c r="UBM26" s="72"/>
      <c r="UBN26" s="72"/>
      <c r="UBO26" s="72"/>
      <c r="UBP26" s="72"/>
      <c r="UBQ26" s="72"/>
      <c r="UBR26" s="72"/>
      <c r="UBS26" s="72"/>
      <c r="UBT26" s="72"/>
      <c r="UBU26" s="72"/>
      <c r="UBV26" s="72"/>
      <c r="UBW26" s="72"/>
      <c r="UBX26" s="72"/>
      <c r="UBY26" s="72"/>
      <c r="UBZ26" s="72"/>
      <c r="UCA26" s="72"/>
      <c r="UCB26" s="72"/>
      <c r="UCC26" s="72"/>
      <c r="UCD26" s="72"/>
      <c r="UCE26" s="72"/>
      <c r="UCF26" s="72"/>
      <c r="UCG26" s="72"/>
      <c r="UCH26" s="72"/>
      <c r="UCI26" s="72"/>
      <c r="UCJ26" s="72"/>
      <c r="UCK26" s="72"/>
      <c r="UCL26" s="72"/>
      <c r="UCM26" s="72"/>
      <c r="UCN26" s="72"/>
      <c r="UCO26" s="72"/>
      <c r="UCP26" s="72"/>
      <c r="UCQ26" s="72"/>
      <c r="UCR26" s="72"/>
      <c r="UCS26" s="72"/>
      <c r="UCT26" s="72"/>
      <c r="UCU26" s="72"/>
      <c r="UCV26" s="72"/>
      <c r="UCW26" s="72"/>
      <c r="UCX26" s="72"/>
      <c r="UCY26" s="72"/>
      <c r="UCZ26" s="72"/>
      <c r="UDA26" s="72"/>
      <c r="UDB26" s="72"/>
      <c r="UDC26" s="72"/>
      <c r="UDD26" s="72"/>
      <c r="UDE26" s="72"/>
      <c r="UDF26" s="72"/>
      <c r="UDG26" s="72"/>
      <c r="UDH26" s="72"/>
      <c r="UDI26" s="72"/>
      <c r="UDJ26" s="72"/>
      <c r="UDK26" s="72"/>
      <c r="UDL26" s="72"/>
      <c r="UDM26" s="72"/>
      <c r="UDN26" s="72"/>
      <c r="UDO26" s="72"/>
      <c r="UDP26" s="72"/>
      <c r="UDQ26" s="72"/>
      <c r="UDR26" s="72"/>
      <c r="UDS26" s="72"/>
      <c r="UDT26" s="72"/>
      <c r="UDU26" s="72"/>
      <c r="UDV26" s="72"/>
      <c r="UDW26" s="72"/>
      <c r="UDX26" s="72"/>
      <c r="UDY26" s="72"/>
      <c r="UDZ26" s="72"/>
      <c r="UEA26" s="72"/>
      <c r="UEB26" s="72"/>
      <c r="UEC26" s="72"/>
      <c r="UED26" s="72"/>
      <c r="UEE26" s="72"/>
      <c r="UEF26" s="72"/>
      <c r="UEG26" s="72"/>
      <c r="UEH26" s="72"/>
      <c r="UEI26" s="72"/>
      <c r="UEJ26" s="72"/>
      <c r="UEK26" s="72"/>
      <c r="UEL26" s="72"/>
      <c r="UEM26" s="72"/>
      <c r="UEN26" s="72"/>
      <c r="UEO26" s="72"/>
      <c r="UEP26" s="72"/>
      <c r="UEQ26" s="72"/>
      <c r="UER26" s="72"/>
      <c r="UES26" s="72"/>
      <c r="UET26" s="72"/>
      <c r="UEU26" s="72"/>
      <c r="UEV26" s="72"/>
      <c r="UEW26" s="72"/>
      <c r="UEX26" s="72"/>
      <c r="UEY26" s="72"/>
      <c r="UEZ26" s="72"/>
      <c r="UFA26" s="72"/>
      <c r="UFB26" s="72"/>
      <c r="UFC26" s="72"/>
      <c r="UFD26" s="72"/>
      <c r="UFE26" s="72"/>
      <c r="UFF26" s="72"/>
      <c r="UFG26" s="72"/>
      <c r="UFH26" s="72"/>
      <c r="UFI26" s="72"/>
      <c r="UFJ26" s="72"/>
      <c r="UFK26" s="72"/>
      <c r="UFL26" s="72"/>
      <c r="UFM26" s="72"/>
      <c r="UFN26" s="72"/>
      <c r="UFO26" s="72"/>
      <c r="UFP26" s="72"/>
      <c r="UFQ26" s="72"/>
      <c r="UFR26" s="72"/>
      <c r="UFS26" s="72"/>
      <c r="UFT26" s="72"/>
      <c r="UFU26" s="72"/>
      <c r="UFV26" s="72"/>
      <c r="UFW26" s="72"/>
      <c r="UFX26" s="72"/>
      <c r="UFY26" s="72"/>
      <c r="UFZ26" s="72"/>
      <c r="UGA26" s="72"/>
      <c r="UGB26" s="72"/>
      <c r="UGC26" s="72"/>
      <c r="UGD26" s="72"/>
      <c r="UGE26" s="72"/>
      <c r="UGF26" s="72"/>
      <c r="UGG26" s="72"/>
      <c r="UGH26" s="72"/>
      <c r="UGI26" s="72"/>
      <c r="UGJ26" s="72"/>
      <c r="UGK26" s="72"/>
      <c r="UGL26" s="72"/>
      <c r="UGM26" s="72"/>
      <c r="UGN26" s="72"/>
      <c r="UGO26" s="72"/>
      <c r="UGP26" s="72"/>
      <c r="UGQ26" s="72"/>
      <c r="UGR26" s="72"/>
      <c r="UGS26" s="72"/>
      <c r="UGT26" s="72"/>
      <c r="UGU26" s="72"/>
      <c r="UGV26" s="72"/>
      <c r="UGW26" s="72"/>
      <c r="UGX26" s="72"/>
      <c r="UGY26" s="72"/>
      <c r="UGZ26" s="72"/>
      <c r="UHA26" s="72"/>
      <c r="UHB26" s="72"/>
      <c r="UHC26" s="72"/>
      <c r="UHD26" s="72"/>
      <c r="UHE26" s="72"/>
      <c r="UHF26" s="72"/>
      <c r="UHG26" s="72"/>
      <c r="UHH26" s="72"/>
      <c r="UHI26" s="72"/>
      <c r="UHJ26" s="72"/>
      <c r="UHK26" s="72"/>
      <c r="UHL26" s="72"/>
      <c r="UHM26" s="72"/>
      <c r="UHN26" s="72"/>
      <c r="UHO26" s="72"/>
      <c r="UHP26" s="72"/>
      <c r="UHQ26" s="72"/>
      <c r="UHR26" s="72"/>
      <c r="UHS26" s="72"/>
      <c r="UHT26" s="72"/>
      <c r="UHU26" s="72"/>
      <c r="UHV26" s="72"/>
      <c r="UHW26" s="72"/>
      <c r="UHX26" s="72"/>
      <c r="UHY26" s="72"/>
      <c r="UHZ26" s="72"/>
      <c r="UIA26" s="72"/>
      <c r="UIB26" s="72"/>
      <c r="UIC26" s="72"/>
      <c r="UID26" s="72"/>
      <c r="UIE26" s="72"/>
      <c r="UIF26" s="72"/>
      <c r="UIG26" s="72"/>
      <c r="UIH26" s="72"/>
      <c r="UII26" s="72"/>
      <c r="UIJ26" s="72"/>
      <c r="UIK26" s="72"/>
      <c r="UIL26" s="72"/>
      <c r="UIM26" s="72"/>
      <c r="UIN26" s="72"/>
      <c r="UIO26" s="72"/>
      <c r="UIP26" s="72"/>
      <c r="UIQ26" s="72"/>
      <c r="UIR26" s="72"/>
      <c r="UIS26" s="72"/>
      <c r="UIT26" s="72"/>
      <c r="UIU26" s="72"/>
      <c r="UIV26" s="72"/>
      <c r="UIW26" s="72"/>
      <c r="UIX26" s="72"/>
      <c r="UIY26" s="72"/>
      <c r="UIZ26" s="72"/>
      <c r="UJA26" s="72"/>
      <c r="UJB26" s="72"/>
      <c r="UJC26" s="72"/>
      <c r="UJD26" s="72"/>
      <c r="UJE26" s="72"/>
      <c r="UJF26" s="72"/>
      <c r="UJG26" s="72"/>
      <c r="UJH26" s="72"/>
      <c r="UJI26" s="72"/>
      <c r="UJJ26" s="72"/>
      <c r="UJK26" s="72"/>
      <c r="UJL26" s="72"/>
      <c r="UJM26" s="72"/>
      <c r="UJN26" s="72"/>
      <c r="UJO26" s="72"/>
      <c r="UJP26" s="72"/>
      <c r="UJQ26" s="72"/>
      <c r="UJR26" s="72"/>
      <c r="UJS26" s="72"/>
      <c r="UJT26" s="72"/>
      <c r="UJU26" s="72"/>
      <c r="UJV26" s="72"/>
      <c r="UJW26" s="72"/>
      <c r="UJX26" s="72"/>
      <c r="UJY26" s="72"/>
      <c r="UJZ26" s="72"/>
      <c r="UKA26" s="72"/>
      <c r="UKB26" s="72"/>
      <c r="UKC26" s="72"/>
      <c r="UKD26" s="72"/>
      <c r="UKE26" s="72"/>
      <c r="UKF26" s="72"/>
      <c r="UKG26" s="72"/>
      <c r="UKH26" s="72"/>
      <c r="UKI26" s="72"/>
      <c r="UKJ26" s="72"/>
      <c r="UKK26" s="72"/>
      <c r="UKL26" s="72"/>
      <c r="UKM26" s="72"/>
      <c r="UKN26" s="72"/>
      <c r="UKO26" s="72"/>
      <c r="UKP26" s="72"/>
      <c r="UKQ26" s="72"/>
      <c r="UKR26" s="72"/>
      <c r="UKS26" s="72"/>
      <c r="UKT26" s="72"/>
      <c r="UKU26" s="72"/>
      <c r="UKV26" s="72"/>
      <c r="UKW26" s="72"/>
      <c r="UKX26" s="72"/>
      <c r="UKY26" s="72"/>
      <c r="UKZ26" s="72"/>
      <c r="ULA26" s="72"/>
      <c r="ULB26" s="72"/>
      <c r="ULC26" s="72"/>
      <c r="ULD26" s="72"/>
      <c r="ULE26" s="72"/>
      <c r="ULF26" s="72"/>
      <c r="ULG26" s="72"/>
      <c r="ULH26" s="72"/>
      <c r="ULI26" s="72"/>
      <c r="ULJ26" s="72"/>
      <c r="ULK26" s="72"/>
      <c r="ULL26" s="72"/>
      <c r="ULM26" s="72"/>
      <c r="ULN26" s="72"/>
      <c r="ULO26" s="72"/>
      <c r="ULP26" s="72"/>
      <c r="ULQ26" s="72"/>
      <c r="ULR26" s="72"/>
      <c r="ULS26" s="72"/>
      <c r="ULT26" s="72"/>
      <c r="ULU26" s="72"/>
      <c r="ULV26" s="72"/>
      <c r="ULW26" s="72"/>
      <c r="ULX26" s="72"/>
      <c r="ULY26" s="72"/>
      <c r="ULZ26" s="72"/>
      <c r="UMA26" s="72"/>
      <c r="UMB26" s="72"/>
      <c r="UMC26" s="72"/>
      <c r="UMD26" s="72"/>
      <c r="UME26" s="72"/>
      <c r="UMF26" s="72"/>
      <c r="UMG26" s="72"/>
      <c r="UMH26" s="72"/>
      <c r="UMI26" s="72"/>
      <c r="UMJ26" s="72"/>
      <c r="UMK26" s="72"/>
      <c r="UML26" s="72"/>
      <c r="UMM26" s="72"/>
      <c r="UMN26" s="72"/>
      <c r="UMO26" s="72"/>
      <c r="UMP26" s="72"/>
      <c r="UMQ26" s="72"/>
      <c r="UMR26" s="72"/>
      <c r="UMS26" s="72"/>
      <c r="UMT26" s="72"/>
      <c r="UMU26" s="72"/>
      <c r="UMV26" s="72"/>
      <c r="UMW26" s="72"/>
      <c r="UMX26" s="72"/>
      <c r="UMY26" s="72"/>
      <c r="UMZ26" s="72"/>
      <c r="UNA26" s="72"/>
      <c r="UNB26" s="72"/>
      <c r="UNC26" s="72"/>
      <c r="UND26" s="72"/>
      <c r="UNE26" s="72"/>
      <c r="UNF26" s="72"/>
      <c r="UNG26" s="72"/>
      <c r="UNH26" s="72"/>
      <c r="UNI26" s="72"/>
      <c r="UNJ26" s="72"/>
      <c r="UNK26" s="72"/>
      <c r="UNL26" s="72"/>
      <c r="UNM26" s="72"/>
      <c r="UNN26" s="72"/>
      <c r="UNO26" s="72"/>
      <c r="UNP26" s="72"/>
      <c r="UNQ26" s="72"/>
      <c r="UNR26" s="72"/>
      <c r="UNS26" s="72"/>
      <c r="UNT26" s="72"/>
      <c r="UNU26" s="72"/>
      <c r="UNV26" s="72"/>
      <c r="UNW26" s="72"/>
      <c r="UNX26" s="72"/>
      <c r="UNY26" s="72"/>
      <c r="UNZ26" s="72"/>
      <c r="UOA26" s="72"/>
      <c r="UOB26" s="72"/>
      <c r="UOC26" s="72"/>
      <c r="UOD26" s="72"/>
      <c r="UOE26" s="72"/>
      <c r="UOF26" s="72"/>
      <c r="UOG26" s="72"/>
      <c r="UOH26" s="72"/>
      <c r="UOI26" s="72"/>
      <c r="UOJ26" s="72"/>
      <c r="UOK26" s="72"/>
      <c r="UOL26" s="72"/>
      <c r="UOM26" s="72"/>
      <c r="UON26" s="72"/>
      <c r="UOO26" s="72"/>
      <c r="UOP26" s="72"/>
      <c r="UOQ26" s="72"/>
      <c r="UOR26" s="72"/>
      <c r="UOS26" s="72"/>
      <c r="UOT26" s="72"/>
      <c r="UOU26" s="72"/>
      <c r="UOV26" s="72"/>
      <c r="UOW26" s="72"/>
      <c r="UOX26" s="72"/>
      <c r="UOY26" s="72"/>
      <c r="UOZ26" s="72"/>
      <c r="UPA26" s="72"/>
      <c r="UPB26" s="72"/>
      <c r="UPC26" s="72"/>
      <c r="UPD26" s="72"/>
      <c r="UPE26" s="72"/>
      <c r="UPF26" s="72"/>
      <c r="UPG26" s="72"/>
      <c r="UPH26" s="72"/>
      <c r="UPI26" s="72"/>
      <c r="UPJ26" s="72"/>
      <c r="UPK26" s="72"/>
      <c r="UPL26" s="72"/>
      <c r="UPM26" s="72"/>
      <c r="UPN26" s="72"/>
      <c r="UPO26" s="72"/>
      <c r="UPP26" s="72"/>
      <c r="UPQ26" s="72"/>
      <c r="UPR26" s="72"/>
      <c r="UPS26" s="72"/>
      <c r="UPT26" s="72"/>
      <c r="UPU26" s="72"/>
      <c r="UPV26" s="72"/>
      <c r="UPW26" s="72"/>
      <c r="UPX26" s="72"/>
      <c r="UPY26" s="72"/>
      <c r="UPZ26" s="72"/>
      <c r="UQA26" s="72"/>
      <c r="UQB26" s="72"/>
      <c r="UQC26" s="72"/>
      <c r="UQD26" s="72"/>
      <c r="UQE26" s="72"/>
      <c r="UQF26" s="72"/>
      <c r="UQG26" s="72"/>
      <c r="UQH26" s="72"/>
      <c r="UQI26" s="72"/>
      <c r="UQJ26" s="72"/>
      <c r="UQK26" s="72"/>
      <c r="UQL26" s="72"/>
      <c r="UQM26" s="72"/>
      <c r="UQN26" s="72"/>
      <c r="UQO26" s="72"/>
      <c r="UQP26" s="72"/>
      <c r="UQQ26" s="72"/>
      <c r="UQR26" s="72"/>
      <c r="UQS26" s="72"/>
      <c r="UQT26" s="72"/>
      <c r="UQU26" s="72"/>
      <c r="UQV26" s="72"/>
      <c r="UQW26" s="72"/>
      <c r="UQX26" s="72"/>
      <c r="UQY26" s="72"/>
      <c r="UQZ26" s="72"/>
      <c r="URA26" s="72"/>
      <c r="URB26" s="72"/>
      <c r="URC26" s="72"/>
      <c r="URD26" s="72"/>
      <c r="URE26" s="72"/>
      <c r="URF26" s="72"/>
      <c r="URG26" s="72"/>
      <c r="URH26" s="72"/>
      <c r="URI26" s="72"/>
      <c r="URJ26" s="72"/>
      <c r="URK26" s="72"/>
      <c r="URL26" s="72"/>
      <c r="URM26" s="72"/>
      <c r="URN26" s="72"/>
      <c r="URO26" s="72"/>
      <c r="URP26" s="72"/>
      <c r="URQ26" s="72"/>
      <c r="URR26" s="72"/>
      <c r="URS26" s="72"/>
      <c r="URT26" s="72"/>
      <c r="URU26" s="72"/>
      <c r="URV26" s="72"/>
      <c r="URW26" s="72"/>
      <c r="URX26" s="72"/>
      <c r="URY26" s="72"/>
      <c r="URZ26" s="72"/>
      <c r="USA26" s="72"/>
      <c r="USB26" s="72"/>
      <c r="USC26" s="72"/>
      <c r="USD26" s="72"/>
      <c r="USE26" s="72"/>
      <c r="USF26" s="72"/>
      <c r="USG26" s="72"/>
      <c r="USH26" s="72"/>
      <c r="USI26" s="72"/>
      <c r="USJ26" s="72"/>
      <c r="USK26" s="72"/>
      <c r="USL26" s="72"/>
      <c r="USM26" s="72"/>
      <c r="USN26" s="72"/>
      <c r="USO26" s="72"/>
      <c r="USP26" s="72"/>
      <c r="USQ26" s="72"/>
      <c r="USR26" s="72"/>
      <c r="USS26" s="72"/>
      <c r="UST26" s="72"/>
      <c r="USU26" s="72"/>
      <c r="USV26" s="72"/>
      <c r="USW26" s="72"/>
      <c r="USX26" s="72"/>
      <c r="USY26" s="72"/>
      <c r="USZ26" s="72"/>
      <c r="UTA26" s="72"/>
      <c r="UTB26" s="72"/>
      <c r="UTC26" s="72"/>
      <c r="UTD26" s="72"/>
      <c r="UTE26" s="72"/>
      <c r="UTF26" s="72"/>
      <c r="UTG26" s="72"/>
      <c r="UTH26" s="72"/>
      <c r="UTI26" s="72"/>
      <c r="UTJ26" s="72"/>
      <c r="UTK26" s="72"/>
      <c r="UTL26" s="72"/>
      <c r="UTM26" s="72"/>
      <c r="UTN26" s="72"/>
      <c r="UTO26" s="72"/>
      <c r="UTP26" s="72"/>
      <c r="UTQ26" s="72"/>
      <c r="UTR26" s="72"/>
      <c r="UTS26" s="72"/>
      <c r="UTT26" s="72"/>
      <c r="UTU26" s="72"/>
      <c r="UTV26" s="72"/>
      <c r="UTW26" s="72"/>
      <c r="UTX26" s="72"/>
      <c r="UTY26" s="72"/>
      <c r="UTZ26" s="72"/>
      <c r="UUA26" s="72"/>
      <c r="UUB26" s="72"/>
      <c r="UUC26" s="72"/>
      <c r="UUD26" s="72"/>
      <c r="UUE26" s="72"/>
      <c r="UUF26" s="72"/>
      <c r="UUG26" s="72"/>
      <c r="UUH26" s="72"/>
      <c r="UUI26" s="72"/>
      <c r="UUJ26" s="72"/>
      <c r="UUK26" s="72"/>
      <c r="UUL26" s="72"/>
      <c r="UUM26" s="72"/>
      <c r="UUN26" s="72"/>
      <c r="UUO26" s="72"/>
      <c r="UUP26" s="72"/>
      <c r="UUQ26" s="72"/>
      <c r="UUR26" s="72"/>
      <c r="UUS26" s="72"/>
      <c r="UUT26" s="72"/>
      <c r="UUU26" s="72"/>
      <c r="UUV26" s="72"/>
      <c r="UUW26" s="72"/>
      <c r="UUX26" s="72"/>
      <c r="UUY26" s="72"/>
      <c r="UUZ26" s="72"/>
      <c r="UVA26" s="72"/>
      <c r="UVB26" s="72"/>
      <c r="UVC26" s="72"/>
      <c r="UVD26" s="72"/>
      <c r="UVE26" s="72"/>
      <c r="UVF26" s="72"/>
      <c r="UVG26" s="72"/>
      <c r="UVH26" s="72"/>
      <c r="UVI26" s="72"/>
      <c r="UVJ26" s="72"/>
      <c r="UVK26" s="72"/>
      <c r="UVL26" s="72"/>
      <c r="UVM26" s="72"/>
      <c r="UVN26" s="72"/>
      <c r="UVO26" s="72"/>
      <c r="UVP26" s="72"/>
      <c r="UVQ26" s="72"/>
      <c r="UVR26" s="72"/>
      <c r="UVS26" s="72"/>
      <c r="UVT26" s="72"/>
      <c r="UVU26" s="72"/>
      <c r="UVV26" s="72"/>
      <c r="UVW26" s="72"/>
      <c r="UVX26" s="72"/>
      <c r="UVY26" s="72"/>
      <c r="UVZ26" s="72"/>
      <c r="UWA26" s="72"/>
      <c r="UWB26" s="72"/>
      <c r="UWC26" s="72"/>
      <c r="UWD26" s="72"/>
      <c r="UWE26" s="72"/>
      <c r="UWF26" s="72"/>
      <c r="UWG26" s="72"/>
      <c r="UWH26" s="72"/>
      <c r="UWI26" s="72"/>
      <c r="UWJ26" s="72"/>
      <c r="UWK26" s="72"/>
      <c r="UWL26" s="72"/>
      <c r="UWM26" s="72"/>
      <c r="UWN26" s="72"/>
      <c r="UWO26" s="72"/>
      <c r="UWP26" s="72"/>
      <c r="UWQ26" s="72"/>
      <c r="UWR26" s="72"/>
      <c r="UWS26" s="72"/>
      <c r="UWT26" s="72"/>
      <c r="UWU26" s="72"/>
      <c r="UWV26" s="72"/>
      <c r="UWW26" s="72"/>
      <c r="UWX26" s="72"/>
      <c r="UWY26" s="72"/>
      <c r="UWZ26" s="72"/>
      <c r="UXA26" s="72"/>
      <c r="UXB26" s="72"/>
      <c r="UXC26" s="72"/>
      <c r="UXD26" s="72"/>
      <c r="UXE26" s="72"/>
      <c r="UXF26" s="72"/>
      <c r="UXG26" s="72"/>
      <c r="UXH26" s="72"/>
      <c r="UXI26" s="72"/>
      <c r="UXJ26" s="72"/>
      <c r="UXK26" s="72"/>
      <c r="UXL26" s="72"/>
      <c r="UXM26" s="72"/>
      <c r="UXN26" s="72"/>
      <c r="UXO26" s="72"/>
      <c r="UXP26" s="72"/>
      <c r="UXQ26" s="72"/>
      <c r="UXR26" s="72"/>
      <c r="UXS26" s="72"/>
      <c r="UXT26" s="72"/>
      <c r="UXU26" s="72"/>
      <c r="UXV26" s="72"/>
      <c r="UXW26" s="72"/>
      <c r="UXX26" s="72"/>
      <c r="UXY26" s="72"/>
      <c r="UXZ26" s="72"/>
      <c r="UYA26" s="72"/>
      <c r="UYB26" s="72"/>
      <c r="UYC26" s="72"/>
      <c r="UYD26" s="72"/>
      <c r="UYE26" s="72"/>
      <c r="UYF26" s="72"/>
      <c r="UYG26" s="72"/>
      <c r="UYH26" s="72"/>
      <c r="UYI26" s="72"/>
      <c r="UYJ26" s="72"/>
      <c r="UYK26" s="72"/>
      <c r="UYL26" s="72"/>
      <c r="UYM26" s="72"/>
      <c r="UYN26" s="72"/>
      <c r="UYO26" s="72"/>
      <c r="UYP26" s="72"/>
      <c r="UYQ26" s="72"/>
      <c r="UYR26" s="72"/>
      <c r="UYS26" s="72"/>
      <c r="UYT26" s="72"/>
      <c r="UYU26" s="72"/>
      <c r="UYV26" s="72"/>
      <c r="UYW26" s="72"/>
      <c r="UYX26" s="72"/>
      <c r="UYY26" s="72"/>
      <c r="UYZ26" s="72"/>
      <c r="UZA26" s="72"/>
      <c r="UZB26" s="72"/>
      <c r="UZC26" s="72"/>
      <c r="UZD26" s="72"/>
      <c r="UZE26" s="72"/>
      <c r="UZF26" s="72"/>
      <c r="UZG26" s="72"/>
      <c r="UZH26" s="72"/>
      <c r="UZI26" s="72"/>
      <c r="UZJ26" s="72"/>
      <c r="UZK26" s="72"/>
      <c r="UZL26" s="72"/>
      <c r="UZM26" s="72"/>
      <c r="UZN26" s="72"/>
      <c r="UZO26" s="72"/>
      <c r="UZP26" s="72"/>
      <c r="UZQ26" s="72"/>
      <c r="UZR26" s="72"/>
      <c r="UZS26" s="72"/>
      <c r="UZT26" s="72"/>
      <c r="UZU26" s="72"/>
      <c r="UZV26" s="72"/>
      <c r="UZW26" s="72"/>
      <c r="UZX26" s="72"/>
      <c r="UZY26" s="72"/>
      <c r="UZZ26" s="72"/>
      <c r="VAA26" s="72"/>
      <c r="VAB26" s="72"/>
      <c r="VAC26" s="72"/>
      <c r="VAD26" s="72"/>
      <c r="VAE26" s="72"/>
      <c r="VAF26" s="72"/>
      <c r="VAG26" s="72"/>
      <c r="VAH26" s="72"/>
      <c r="VAI26" s="72"/>
      <c r="VAJ26" s="72"/>
      <c r="VAK26" s="72"/>
      <c r="VAL26" s="72"/>
      <c r="VAM26" s="72"/>
      <c r="VAN26" s="72"/>
      <c r="VAO26" s="72"/>
      <c r="VAP26" s="72"/>
      <c r="VAQ26" s="72"/>
      <c r="VAR26" s="72"/>
      <c r="VAS26" s="72"/>
      <c r="VAT26" s="72"/>
      <c r="VAU26" s="72"/>
      <c r="VAV26" s="72"/>
      <c r="VAW26" s="72"/>
      <c r="VAX26" s="72"/>
      <c r="VAY26" s="72"/>
      <c r="VAZ26" s="72"/>
      <c r="VBA26" s="72"/>
      <c r="VBB26" s="72"/>
      <c r="VBC26" s="72"/>
      <c r="VBD26" s="72"/>
      <c r="VBE26" s="72"/>
      <c r="VBF26" s="72"/>
      <c r="VBG26" s="72"/>
      <c r="VBH26" s="72"/>
      <c r="VBI26" s="72"/>
      <c r="VBJ26" s="72"/>
      <c r="VBK26" s="72"/>
      <c r="VBL26" s="72"/>
      <c r="VBM26" s="72"/>
      <c r="VBN26" s="72"/>
      <c r="VBO26" s="72"/>
      <c r="VBP26" s="72"/>
      <c r="VBQ26" s="72"/>
      <c r="VBR26" s="72"/>
      <c r="VBS26" s="72"/>
      <c r="VBT26" s="72"/>
      <c r="VBU26" s="72"/>
      <c r="VBV26" s="72"/>
      <c r="VBW26" s="72"/>
      <c r="VBX26" s="72"/>
      <c r="VBY26" s="72"/>
      <c r="VBZ26" s="72"/>
      <c r="VCA26" s="72"/>
      <c r="VCB26" s="72"/>
      <c r="VCC26" s="72"/>
      <c r="VCD26" s="72"/>
      <c r="VCE26" s="72"/>
      <c r="VCF26" s="72"/>
      <c r="VCG26" s="72"/>
      <c r="VCH26" s="72"/>
      <c r="VCI26" s="72"/>
      <c r="VCJ26" s="72"/>
      <c r="VCK26" s="72"/>
      <c r="VCL26" s="72"/>
      <c r="VCM26" s="72"/>
      <c r="VCN26" s="72"/>
      <c r="VCO26" s="72"/>
      <c r="VCP26" s="72"/>
      <c r="VCQ26" s="72"/>
      <c r="VCR26" s="72"/>
      <c r="VCS26" s="72"/>
      <c r="VCT26" s="72"/>
      <c r="VCU26" s="72"/>
      <c r="VCV26" s="72"/>
      <c r="VCW26" s="72"/>
      <c r="VCX26" s="72"/>
      <c r="VCY26" s="72"/>
      <c r="VCZ26" s="72"/>
      <c r="VDA26" s="72"/>
      <c r="VDB26" s="72"/>
      <c r="VDC26" s="72"/>
      <c r="VDD26" s="72"/>
      <c r="VDE26" s="72"/>
      <c r="VDF26" s="72"/>
      <c r="VDG26" s="72"/>
      <c r="VDH26" s="72"/>
      <c r="VDI26" s="72"/>
      <c r="VDJ26" s="72"/>
      <c r="VDK26" s="72"/>
      <c r="VDL26" s="72"/>
      <c r="VDM26" s="72"/>
      <c r="VDN26" s="72"/>
      <c r="VDO26" s="72"/>
      <c r="VDP26" s="72"/>
      <c r="VDQ26" s="72"/>
      <c r="VDR26" s="72"/>
      <c r="VDS26" s="72"/>
      <c r="VDT26" s="72"/>
      <c r="VDU26" s="72"/>
      <c r="VDV26" s="72"/>
      <c r="VDW26" s="72"/>
      <c r="VDX26" s="72"/>
      <c r="VDY26" s="72"/>
      <c r="VDZ26" s="72"/>
      <c r="VEA26" s="72"/>
      <c r="VEB26" s="72"/>
      <c r="VEC26" s="72"/>
      <c r="VED26" s="72"/>
      <c r="VEE26" s="72"/>
      <c r="VEF26" s="72"/>
      <c r="VEG26" s="72"/>
      <c r="VEH26" s="72"/>
      <c r="VEI26" s="72"/>
      <c r="VEJ26" s="72"/>
      <c r="VEK26" s="72"/>
      <c r="VEL26" s="72"/>
      <c r="VEM26" s="72"/>
      <c r="VEN26" s="72"/>
      <c r="VEO26" s="72"/>
      <c r="VEP26" s="72"/>
      <c r="VEQ26" s="72"/>
      <c r="VER26" s="72"/>
      <c r="VES26" s="72"/>
      <c r="VET26" s="72"/>
      <c r="VEU26" s="72"/>
      <c r="VEV26" s="72"/>
      <c r="VEW26" s="72"/>
      <c r="VEX26" s="72"/>
      <c r="VEY26" s="72"/>
      <c r="VEZ26" s="72"/>
      <c r="VFA26" s="72"/>
      <c r="VFB26" s="72"/>
      <c r="VFC26" s="72"/>
      <c r="VFD26" s="72"/>
      <c r="VFE26" s="72"/>
      <c r="VFF26" s="72"/>
      <c r="VFG26" s="72"/>
      <c r="VFH26" s="72"/>
      <c r="VFI26" s="72"/>
      <c r="VFJ26" s="72"/>
      <c r="VFK26" s="72"/>
      <c r="VFL26" s="72"/>
      <c r="VFM26" s="72"/>
      <c r="VFN26" s="72"/>
      <c r="VFO26" s="72"/>
      <c r="VFP26" s="72"/>
      <c r="VFQ26" s="72"/>
      <c r="VFR26" s="72"/>
      <c r="VFS26" s="72"/>
      <c r="VFT26" s="72"/>
      <c r="VFU26" s="72"/>
      <c r="VFV26" s="72"/>
      <c r="VFW26" s="72"/>
      <c r="VFX26" s="72"/>
      <c r="VFY26" s="72"/>
      <c r="VFZ26" s="72"/>
      <c r="VGA26" s="72"/>
      <c r="VGB26" s="72"/>
      <c r="VGC26" s="72"/>
      <c r="VGD26" s="72"/>
      <c r="VGE26" s="72"/>
      <c r="VGF26" s="72"/>
      <c r="VGG26" s="72"/>
      <c r="VGH26" s="72"/>
      <c r="VGI26" s="72"/>
      <c r="VGJ26" s="72"/>
      <c r="VGK26" s="72"/>
      <c r="VGL26" s="72"/>
      <c r="VGM26" s="72"/>
      <c r="VGN26" s="72"/>
      <c r="VGO26" s="72"/>
      <c r="VGP26" s="72"/>
      <c r="VGQ26" s="72"/>
      <c r="VGR26" s="72"/>
      <c r="VGS26" s="72"/>
      <c r="VGT26" s="72"/>
      <c r="VGU26" s="72"/>
      <c r="VGV26" s="72"/>
      <c r="VGW26" s="72"/>
      <c r="VGX26" s="72"/>
      <c r="VGY26" s="72"/>
      <c r="VGZ26" s="72"/>
      <c r="VHA26" s="72"/>
      <c r="VHB26" s="72"/>
      <c r="VHC26" s="72"/>
      <c r="VHD26" s="72"/>
      <c r="VHE26" s="72"/>
      <c r="VHF26" s="72"/>
      <c r="VHG26" s="72"/>
      <c r="VHH26" s="72"/>
      <c r="VHI26" s="72"/>
      <c r="VHJ26" s="72"/>
      <c r="VHK26" s="72"/>
      <c r="VHL26" s="72"/>
      <c r="VHM26" s="72"/>
      <c r="VHN26" s="72"/>
      <c r="VHO26" s="72"/>
      <c r="VHP26" s="72"/>
      <c r="VHQ26" s="72"/>
      <c r="VHR26" s="72"/>
      <c r="VHS26" s="72"/>
      <c r="VHT26" s="72"/>
      <c r="VHU26" s="72"/>
      <c r="VHV26" s="72"/>
      <c r="VHW26" s="72"/>
      <c r="VHX26" s="72"/>
      <c r="VHY26" s="72"/>
      <c r="VHZ26" s="72"/>
      <c r="VIA26" s="72"/>
      <c r="VIB26" s="72"/>
      <c r="VIC26" s="72"/>
      <c r="VID26" s="72"/>
      <c r="VIE26" s="72"/>
      <c r="VIF26" s="72"/>
      <c r="VIG26" s="72"/>
      <c r="VIH26" s="72"/>
      <c r="VII26" s="72"/>
      <c r="VIJ26" s="72"/>
      <c r="VIK26" s="72"/>
      <c r="VIL26" s="72"/>
      <c r="VIM26" s="72"/>
      <c r="VIN26" s="72"/>
      <c r="VIO26" s="72"/>
      <c r="VIP26" s="72"/>
      <c r="VIQ26" s="72"/>
      <c r="VIR26" s="72"/>
      <c r="VIS26" s="72"/>
      <c r="VIT26" s="72"/>
      <c r="VIU26" s="72"/>
      <c r="VIV26" s="72"/>
      <c r="VIW26" s="72"/>
      <c r="VIX26" s="72"/>
      <c r="VIY26" s="72"/>
      <c r="VIZ26" s="72"/>
      <c r="VJA26" s="72"/>
      <c r="VJB26" s="72"/>
      <c r="VJC26" s="72"/>
      <c r="VJD26" s="72"/>
      <c r="VJE26" s="72"/>
      <c r="VJF26" s="72"/>
      <c r="VJG26" s="72"/>
      <c r="VJH26" s="72"/>
      <c r="VJI26" s="72"/>
      <c r="VJJ26" s="72"/>
      <c r="VJK26" s="72"/>
      <c r="VJL26" s="72"/>
      <c r="VJM26" s="72"/>
      <c r="VJN26" s="72"/>
      <c r="VJO26" s="72"/>
      <c r="VJP26" s="72"/>
      <c r="VJQ26" s="72"/>
      <c r="VJR26" s="72"/>
      <c r="VJS26" s="72"/>
      <c r="VJT26" s="72"/>
      <c r="VJU26" s="72"/>
      <c r="VJV26" s="72"/>
      <c r="VJW26" s="72"/>
      <c r="VJX26" s="72"/>
      <c r="VJY26" s="72"/>
      <c r="VJZ26" s="72"/>
      <c r="VKA26" s="72"/>
      <c r="VKB26" s="72"/>
      <c r="VKC26" s="72"/>
      <c r="VKD26" s="72"/>
      <c r="VKE26" s="72"/>
      <c r="VKF26" s="72"/>
      <c r="VKG26" s="72"/>
      <c r="VKH26" s="72"/>
      <c r="VKI26" s="72"/>
      <c r="VKJ26" s="72"/>
      <c r="VKK26" s="72"/>
      <c r="VKL26" s="72"/>
      <c r="VKM26" s="72"/>
      <c r="VKN26" s="72"/>
      <c r="VKO26" s="72"/>
      <c r="VKP26" s="72"/>
      <c r="VKQ26" s="72"/>
      <c r="VKR26" s="72"/>
      <c r="VKS26" s="72"/>
      <c r="VKT26" s="72"/>
      <c r="VKU26" s="72"/>
      <c r="VKV26" s="72"/>
      <c r="VKW26" s="72"/>
      <c r="VKX26" s="72"/>
      <c r="VKY26" s="72"/>
      <c r="VKZ26" s="72"/>
      <c r="VLA26" s="72"/>
      <c r="VLB26" s="72"/>
      <c r="VLC26" s="72"/>
      <c r="VLD26" s="72"/>
      <c r="VLE26" s="72"/>
      <c r="VLF26" s="72"/>
      <c r="VLG26" s="72"/>
      <c r="VLH26" s="72"/>
      <c r="VLI26" s="72"/>
      <c r="VLJ26" s="72"/>
      <c r="VLK26" s="72"/>
      <c r="VLL26" s="72"/>
      <c r="VLM26" s="72"/>
      <c r="VLN26" s="72"/>
      <c r="VLO26" s="72"/>
      <c r="VLP26" s="72"/>
      <c r="VLQ26" s="72"/>
      <c r="VLR26" s="72"/>
      <c r="VLS26" s="72"/>
      <c r="VLT26" s="72"/>
      <c r="VLU26" s="72"/>
      <c r="VLV26" s="72"/>
      <c r="VLW26" s="72"/>
      <c r="VLX26" s="72"/>
      <c r="VLY26" s="72"/>
      <c r="VLZ26" s="72"/>
      <c r="VMA26" s="72"/>
      <c r="VMB26" s="72"/>
      <c r="VMC26" s="72"/>
      <c r="VMD26" s="72"/>
      <c r="VME26" s="72"/>
      <c r="VMF26" s="72"/>
      <c r="VMG26" s="72"/>
      <c r="VMH26" s="72"/>
      <c r="VMI26" s="72"/>
      <c r="VMJ26" s="72"/>
      <c r="VMK26" s="72"/>
      <c r="VML26" s="72"/>
      <c r="VMM26" s="72"/>
      <c r="VMN26" s="72"/>
      <c r="VMO26" s="72"/>
      <c r="VMP26" s="72"/>
      <c r="VMQ26" s="72"/>
      <c r="VMR26" s="72"/>
      <c r="VMS26" s="72"/>
      <c r="VMT26" s="72"/>
      <c r="VMU26" s="72"/>
      <c r="VMV26" s="72"/>
      <c r="VMW26" s="72"/>
      <c r="VMX26" s="72"/>
      <c r="VMY26" s="72"/>
      <c r="VMZ26" s="72"/>
      <c r="VNA26" s="72"/>
      <c r="VNB26" s="72"/>
      <c r="VNC26" s="72"/>
      <c r="VND26" s="72"/>
      <c r="VNE26" s="72"/>
      <c r="VNF26" s="72"/>
      <c r="VNG26" s="72"/>
      <c r="VNH26" s="72"/>
      <c r="VNI26" s="72"/>
      <c r="VNJ26" s="72"/>
      <c r="VNK26" s="72"/>
      <c r="VNL26" s="72"/>
      <c r="VNM26" s="72"/>
      <c r="VNN26" s="72"/>
      <c r="VNO26" s="72"/>
      <c r="VNP26" s="72"/>
      <c r="VNQ26" s="72"/>
      <c r="VNR26" s="72"/>
      <c r="VNS26" s="72"/>
      <c r="VNT26" s="72"/>
      <c r="VNU26" s="72"/>
      <c r="VNV26" s="72"/>
      <c r="VNW26" s="72"/>
      <c r="VNX26" s="72"/>
      <c r="VNY26" s="72"/>
      <c r="VNZ26" s="72"/>
      <c r="VOA26" s="72"/>
      <c r="VOB26" s="72"/>
      <c r="VOC26" s="72"/>
      <c r="VOD26" s="72"/>
      <c r="VOE26" s="72"/>
      <c r="VOF26" s="72"/>
      <c r="VOG26" s="72"/>
      <c r="VOH26" s="72"/>
      <c r="VOI26" s="72"/>
      <c r="VOJ26" s="72"/>
      <c r="VOK26" s="72"/>
      <c r="VOL26" s="72"/>
      <c r="VOM26" s="72"/>
      <c r="VON26" s="72"/>
      <c r="VOO26" s="72"/>
      <c r="VOP26" s="72"/>
      <c r="VOQ26" s="72"/>
      <c r="VOR26" s="72"/>
      <c r="VOS26" s="72"/>
      <c r="VOT26" s="72"/>
      <c r="VOU26" s="72"/>
      <c r="VOV26" s="72"/>
      <c r="VOW26" s="72"/>
      <c r="VOX26" s="72"/>
      <c r="VOY26" s="72"/>
      <c r="VOZ26" s="72"/>
      <c r="VPA26" s="72"/>
      <c r="VPB26" s="72"/>
      <c r="VPC26" s="72"/>
      <c r="VPD26" s="72"/>
      <c r="VPE26" s="72"/>
      <c r="VPF26" s="72"/>
      <c r="VPG26" s="72"/>
      <c r="VPH26" s="72"/>
      <c r="VPI26" s="72"/>
      <c r="VPJ26" s="72"/>
      <c r="VPK26" s="72"/>
      <c r="VPL26" s="72"/>
      <c r="VPM26" s="72"/>
      <c r="VPN26" s="72"/>
      <c r="VPO26" s="72"/>
      <c r="VPP26" s="72"/>
      <c r="VPQ26" s="72"/>
      <c r="VPR26" s="72"/>
      <c r="VPS26" s="72"/>
      <c r="VPT26" s="72"/>
      <c r="VPU26" s="72"/>
      <c r="VPV26" s="72"/>
      <c r="VPW26" s="72"/>
      <c r="VPX26" s="72"/>
      <c r="VPY26" s="72"/>
      <c r="VPZ26" s="72"/>
      <c r="VQA26" s="72"/>
      <c r="VQB26" s="72"/>
      <c r="VQC26" s="72"/>
      <c r="VQD26" s="72"/>
      <c r="VQE26" s="72"/>
      <c r="VQF26" s="72"/>
      <c r="VQG26" s="72"/>
      <c r="VQH26" s="72"/>
      <c r="VQI26" s="72"/>
      <c r="VQJ26" s="72"/>
      <c r="VQK26" s="72"/>
      <c r="VQL26" s="72"/>
      <c r="VQM26" s="72"/>
      <c r="VQN26" s="72"/>
      <c r="VQO26" s="72"/>
      <c r="VQP26" s="72"/>
      <c r="VQQ26" s="72"/>
      <c r="VQR26" s="72"/>
      <c r="VQS26" s="72"/>
      <c r="VQT26" s="72"/>
      <c r="VQU26" s="72"/>
      <c r="VQV26" s="72"/>
      <c r="VQW26" s="72"/>
      <c r="VQX26" s="72"/>
      <c r="VQY26" s="72"/>
      <c r="VQZ26" s="72"/>
      <c r="VRA26" s="72"/>
      <c r="VRB26" s="72"/>
      <c r="VRC26" s="72"/>
      <c r="VRD26" s="72"/>
      <c r="VRE26" s="72"/>
      <c r="VRF26" s="72"/>
      <c r="VRG26" s="72"/>
      <c r="VRH26" s="72"/>
      <c r="VRI26" s="72"/>
      <c r="VRJ26" s="72"/>
      <c r="VRK26" s="72"/>
      <c r="VRL26" s="72"/>
      <c r="VRM26" s="72"/>
      <c r="VRN26" s="72"/>
      <c r="VRO26" s="72"/>
      <c r="VRP26" s="72"/>
      <c r="VRQ26" s="72"/>
      <c r="VRR26" s="72"/>
      <c r="VRS26" s="72"/>
      <c r="VRT26" s="72"/>
      <c r="VRU26" s="72"/>
      <c r="VRV26" s="72"/>
      <c r="VRW26" s="72"/>
      <c r="VRX26" s="72"/>
      <c r="VRY26" s="72"/>
      <c r="VRZ26" s="72"/>
      <c r="VSA26" s="72"/>
      <c r="VSB26" s="72"/>
      <c r="VSC26" s="72"/>
      <c r="VSD26" s="72"/>
      <c r="VSE26" s="72"/>
      <c r="VSF26" s="72"/>
      <c r="VSG26" s="72"/>
      <c r="VSH26" s="72"/>
      <c r="VSI26" s="72"/>
      <c r="VSJ26" s="72"/>
      <c r="VSK26" s="72"/>
      <c r="VSL26" s="72"/>
      <c r="VSM26" s="72"/>
      <c r="VSN26" s="72"/>
      <c r="VSO26" s="72"/>
      <c r="VSP26" s="72"/>
      <c r="VSQ26" s="72"/>
      <c r="VSR26" s="72"/>
      <c r="VSS26" s="72"/>
      <c r="VST26" s="72"/>
      <c r="VSU26" s="72"/>
      <c r="VSV26" s="72"/>
      <c r="VSW26" s="72"/>
      <c r="VSX26" s="72"/>
      <c r="VSY26" s="72"/>
      <c r="VSZ26" s="72"/>
      <c r="VTA26" s="72"/>
      <c r="VTB26" s="72"/>
      <c r="VTC26" s="72"/>
      <c r="VTD26" s="72"/>
      <c r="VTE26" s="72"/>
      <c r="VTF26" s="72"/>
      <c r="VTG26" s="72"/>
      <c r="VTH26" s="72"/>
      <c r="VTI26" s="72"/>
      <c r="VTJ26" s="72"/>
      <c r="VTK26" s="72"/>
      <c r="VTL26" s="72"/>
      <c r="VTM26" s="72"/>
      <c r="VTN26" s="72"/>
      <c r="VTO26" s="72"/>
      <c r="VTP26" s="72"/>
      <c r="VTQ26" s="72"/>
      <c r="VTR26" s="72"/>
      <c r="VTS26" s="72"/>
      <c r="VTT26" s="72"/>
      <c r="VTU26" s="72"/>
      <c r="VTV26" s="72"/>
      <c r="VTW26" s="72"/>
      <c r="VTX26" s="72"/>
      <c r="VTY26" s="72"/>
      <c r="VTZ26" s="72"/>
      <c r="VUA26" s="72"/>
      <c r="VUB26" s="72"/>
      <c r="VUC26" s="72"/>
      <c r="VUD26" s="72"/>
      <c r="VUE26" s="72"/>
      <c r="VUF26" s="72"/>
      <c r="VUG26" s="72"/>
      <c r="VUH26" s="72"/>
      <c r="VUI26" s="72"/>
      <c r="VUJ26" s="72"/>
      <c r="VUK26" s="72"/>
      <c r="VUL26" s="72"/>
      <c r="VUM26" s="72"/>
      <c r="VUN26" s="72"/>
      <c r="VUO26" s="72"/>
      <c r="VUP26" s="72"/>
      <c r="VUQ26" s="72"/>
      <c r="VUR26" s="72"/>
      <c r="VUS26" s="72"/>
      <c r="VUT26" s="72"/>
      <c r="VUU26" s="72"/>
      <c r="VUV26" s="72"/>
      <c r="VUW26" s="72"/>
      <c r="VUX26" s="72"/>
      <c r="VUY26" s="72"/>
      <c r="VUZ26" s="72"/>
      <c r="VVA26" s="72"/>
      <c r="VVB26" s="72"/>
      <c r="VVC26" s="72"/>
      <c r="VVD26" s="72"/>
      <c r="VVE26" s="72"/>
      <c r="VVF26" s="72"/>
      <c r="VVG26" s="72"/>
      <c r="VVH26" s="72"/>
      <c r="VVI26" s="72"/>
      <c r="VVJ26" s="72"/>
      <c r="VVK26" s="72"/>
      <c r="VVL26" s="72"/>
      <c r="VVM26" s="72"/>
      <c r="VVN26" s="72"/>
      <c r="VVO26" s="72"/>
      <c r="VVP26" s="72"/>
      <c r="VVQ26" s="72"/>
      <c r="VVR26" s="72"/>
      <c r="VVS26" s="72"/>
      <c r="VVT26" s="72"/>
      <c r="VVU26" s="72"/>
      <c r="VVV26" s="72"/>
      <c r="VVW26" s="72"/>
      <c r="VVX26" s="72"/>
      <c r="VVY26" s="72"/>
      <c r="VVZ26" s="72"/>
      <c r="VWA26" s="72"/>
      <c r="VWB26" s="72"/>
      <c r="VWC26" s="72"/>
      <c r="VWD26" s="72"/>
      <c r="VWE26" s="72"/>
      <c r="VWF26" s="72"/>
      <c r="VWG26" s="72"/>
      <c r="VWH26" s="72"/>
      <c r="VWI26" s="72"/>
      <c r="VWJ26" s="72"/>
      <c r="VWK26" s="72"/>
      <c r="VWL26" s="72"/>
      <c r="VWM26" s="72"/>
      <c r="VWN26" s="72"/>
      <c r="VWO26" s="72"/>
      <c r="VWP26" s="72"/>
      <c r="VWQ26" s="72"/>
      <c r="VWR26" s="72"/>
      <c r="VWS26" s="72"/>
      <c r="VWT26" s="72"/>
      <c r="VWU26" s="72"/>
      <c r="VWV26" s="72"/>
      <c r="VWW26" s="72"/>
      <c r="VWX26" s="72"/>
      <c r="VWY26" s="72"/>
      <c r="VWZ26" s="72"/>
      <c r="VXA26" s="72"/>
      <c r="VXB26" s="72"/>
      <c r="VXC26" s="72"/>
      <c r="VXD26" s="72"/>
      <c r="VXE26" s="72"/>
      <c r="VXF26" s="72"/>
      <c r="VXG26" s="72"/>
      <c r="VXH26" s="72"/>
      <c r="VXI26" s="72"/>
      <c r="VXJ26" s="72"/>
      <c r="VXK26" s="72"/>
      <c r="VXL26" s="72"/>
      <c r="VXM26" s="72"/>
      <c r="VXN26" s="72"/>
      <c r="VXO26" s="72"/>
      <c r="VXP26" s="72"/>
      <c r="VXQ26" s="72"/>
      <c r="VXR26" s="72"/>
      <c r="VXS26" s="72"/>
      <c r="VXT26" s="72"/>
      <c r="VXU26" s="72"/>
      <c r="VXV26" s="72"/>
      <c r="VXW26" s="72"/>
      <c r="VXX26" s="72"/>
      <c r="VXY26" s="72"/>
      <c r="VXZ26" s="72"/>
      <c r="VYA26" s="72"/>
      <c r="VYB26" s="72"/>
      <c r="VYC26" s="72"/>
      <c r="VYD26" s="72"/>
      <c r="VYE26" s="72"/>
      <c r="VYF26" s="72"/>
      <c r="VYG26" s="72"/>
      <c r="VYH26" s="72"/>
      <c r="VYI26" s="72"/>
      <c r="VYJ26" s="72"/>
      <c r="VYK26" s="72"/>
      <c r="VYL26" s="72"/>
      <c r="VYM26" s="72"/>
      <c r="VYN26" s="72"/>
      <c r="VYO26" s="72"/>
      <c r="VYP26" s="72"/>
      <c r="VYQ26" s="72"/>
      <c r="VYR26" s="72"/>
      <c r="VYS26" s="72"/>
      <c r="VYT26" s="72"/>
      <c r="VYU26" s="72"/>
      <c r="VYV26" s="72"/>
      <c r="VYW26" s="72"/>
      <c r="VYX26" s="72"/>
      <c r="VYY26" s="72"/>
      <c r="VYZ26" s="72"/>
      <c r="VZA26" s="72"/>
      <c r="VZB26" s="72"/>
      <c r="VZC26" s="72"/>
      <c r="VZD26" s="72"/>
      <c r="VZE26" s="72"/>
      <c r="VZF26" s="72"/>
      <c r="VZG26" s="72"/>
      <c r="VZH26" s="72"/>
      <c r="VZI26" s="72"/>
      <c r="VZJ26" s="72"/>
      <c r="VZK26" s="72"/>
      <c r="VZL26" s="72"/>
      <c r="VZM26" s="72"/>
      <c r="VZN26" s="72"/>
      <c r="VZO26" s="72"/>
      <c r="VZP26" s="72"/>
      <c r="VZQ26" s="72"/>
      <c r="VZR26" s="72"/>
      <c r="VZS26" s="72"/>
      <c r="VZT26" s="72"/>
      <c r="VZU26" s="72"/>
      <c r="VZV26" s="72"/>
      <c r="VZW26" s="72"/>
      <c r="VZX26" s="72"/>
      <c r="VZY26" s="72"/>
      <c r="VZZ26" s="72"/>
      <c r="WAA26" s="72"/>
      <c r="WAB26" s="72"/>
      <c r="WAC26" s="72"/>
      <c r="WAD26" s="72"/>
      <c r="WAE26" s="72"/>
      <c r="WAF26" s="72"/>
      <c r="WAG26" s="72"/>
      <c r="WAH26" s="72"/>
      <c r="WAI26" s="72"/>
      <c r="WAJ26" s="72"/>
      <c r="WAK26" s="72"/>
      <c r="WAL26" s="72"/>
      <c r="WAM26" s="72"/>
      <c r="WAN26" s="72"/>
      <c r="WAO26" s="72"/>
      <c r="WAP26" s="72"/>
      <c r="WAQ26" s="72"/>
      <c r="WAR26" s="72"/>
      <c r="WAS26" s="72"/>
      <c r="WAT26" s="72"/>
      <c r="WAU26" s="72"/>
      <c r="WAV26" s="72"/>
      <c r="WAW26" s="72"/>
      <c r="WAX26" s="72"/>
      <c r="WAY26" s="72"/>
      <c r="WAZ26" s="72"/>
      <c r="WBA26" s="72"/>
      <c r="WBB26" s="72"/>
      <c r="WBC26" s="72"/>
      <c r="WBD26" s="72"/>
      <c r="WBE26" s="72"/>
      <c r="WBF26" s="72"/>
      <c r="WBG26" s="72"/>
      <c r="WBH26" s="72"/>
      <c r="WBI26" s="72"/>
      <c r="WBJ26" s="72"/>
      <c r="WBK26" s="72"/>
      <c r="WBL26" s="72"/>
      <c r="WBM26" s="72"/>
      <c r="WBN26" s="72"/>
      <c r="WBO26" s="72"/>
      <c r="WBP26" s="72"/>
      <c r="WBQ26" s="72"/>
      <c r="WBR26" s="72"/>
      <c r="WBS26" s="72"/>
      <c r="WBT26" s="72"/>
      <c r="WBU26" s="72"/>
      <c r="WBV26" s="72"/>
      <c r="WBW26" s="72"/>
      <c r="WBX26" s="72"/>
      <c r="WBY26" s="72"/>
      <c r="WBZ26" s="72"/>
      <c r="WCA26" s="72"/>
      <c r="WCB26" s="72"/>
      <c r="WCC26" s="72"/>
      <c r="WCD26" s="72"/>
      <c r="WCE26" s="72"/>
      <c r="WCF26" s="72"/>
      <c r="WCG26" s="72"/>
      <c r="WCH26" s="72"/>
      <c r="WCI26" s="72"/>
      <c r="WCJ26" s="72"/>
      <c r="WCK26" s="72"/>
      <c r="WCL26" s="72"/>
      <c r="WCM26" s="72"/>
      <c r="WCN26" s="72"/>
      <c r="WCO26" s="72"/>
      <c r="WCP26" s="72"/>
      <c r="WCQ26" s="72"/>
      <c r="WCR26" s="72"/>
      <c r="WCS26" s="72"/>
      <c r="WCT26" s="72"/>
      <c r="WCU26" s="72"/>
      <c r="WCV26" s="72"/>
      <c r="WCW26" s="72"/>
      <c r="WCX26" s="72"/>
      <c r="WCY26" s="72"/>
      <c r="WCZ26" s="72"/>
      <c r="WDA26" s="72"/>
      <c r="WDB26" s="72"/>
      <c r="WDC26" s="72"/>
      <c r="WDD26" s="72"/>
      <c r="WDE26" s="72"/>
      <c r="WDF26" s="72"/>
      <c r="WDG26" s="72"/>
      <c r="WDH26" s="72"/>
      <c r="WDI26" s="72"/>
      <c r="WDJ26" s="72"/>
      <c r="WDK26" s="72"/>
      <c r="WDL26" s="72"/>
      <c r="WDM26" s="72"/>
      <c r="WDN26" s="72"/>
      <c r="WDO26" s="72"/>
      <c r="WDP26" s="72"/>
      <c r="WDQ26" s="72"/>
      <c r="WDR26" s="72"/>
      <c r="WDS26" s="72"/>
      <c r="WDT26" s="72"/>
      <c r="WDU26" s="72"/>
      <c r="WDV26" s="72"/>
      <c r="WDW26" s="72"/>
      <c r="WDX26" s="72"/>
      <c r="WDY26" s="72"/>
      <c r="WDZ26" s="72"/>
      <c r="WEA26" s="72"/>
      <c r="WEB26" s="72"/>
      <c r="WEC26" s="72"/>
      <c r="WED26" s="72"/>
      <c r="WEE26" s="72"/>
      <c r="WEF26" s="72"/>
      <c r="WEG26" s="72"/>
      <c r="WEH26" s="72"/>
      <c r="WEI26" s="72"/>
      <c r="WEJ26" s="72"/>
      <c r="WEK26" s="72"/>
      <c r="WEL26" s="72"/>
      <c r="WEM26" s="72"/>
      <c r="WEN26" s="72"/>
      <c r="WEO26" s="72"/>
      <c r="WEP26" s="72"/>
      <c r="WEQ26" s="72"/>
      <c r="WER26" s="72"/>
      <c r="WES26" s="72"/>
      <c r="WET26" s="72"/>
      <c r="WEU26" s="72"/>
      <c r="WEV26" s="72"/>
      <c r="WEW26" s="72"/>
      <c r="WEX26" s="72"/>
      <c r="WEY26" s="72"/>
      <c r="WEZ26" s="72"/>
      <c r="WFA26" s="72"/>
      <c r="WFB26" s="72"/>
      <c r="WFC26" s="72"/>
      <c r="WFD26" s="72"/>
      <c r="WFE26" s="72"/>
      <c r="WFF26" s="72"/>
      <c r="WFG26" s="72"/>
      <c r="WFH26" s="72"/>
      <c r="WFI26" s="72"/>
      <c r="WFJ26" s="72"/>
      <c r="WFK26" s="72"/>
      <c r="WFL26" s="72"/>
      <c r="WFM26" s="72"/>
      <c r="WFN26" s="72"/>
      <c r="WFO26" s="72"/>
      <c r="WFP26" s="72"/>
      <c r="WFQ26" s="72"/>
      <c r="WFR26" s="72"/>
      <c r="WFS26" s="72"/>
      <c r="WFT26" s="72"/>
      <c r="WFU26" s="72"/>
      <c r="WFV26" s="72"/>
      <c r="WFW26" s="72"/>
      <c r="WFX26" s="72"/>
      <c r="WFY26" s="72"/>
      <c r="WFZ26" s="72"/>
      <c r="WGA26" s="72"/>
      <c r="WGB26" s="72"/>
      <c r="WGC26" s="72"/>
      <c r="WGD26" s="72"/>
      <c r="WGE26" s="72"/>
      <c r="WGF26" s="72"/>
      <c r="WGG26" s="72"/>
      <c r="WGH26" s="72"/>
      <c r="WGI26" s="72"/>
      <c r="WGJ26" s="72"/>
      <c r="WGK26" s="72"/>
      <c r="WGL26" s="72"/>
      <c r="WGM26" s="72"/>
      <c r="WGN26" s="72"/>
      <c r="WGO26" s="72"/>
      <c r="WGP26" s="72"/>
      <c r="WGQ26" s="72"/>
      <c r="WGR26" s="72"/>
      <c r="WGS26" s="72"/>
      <c r="WGT26" s="72"/>
      <c r="WGU26" s="72"/>
      <c r="WGV26" s="72"/>
      <c r="WGW26" s="72"/>
      <c r="WGX26" s="72"/>
      <c r="WGY26" s="72"/>
      <c r="WGZ26" s="72"/>
      <c r="WHA26" s="72"/>
      <c r="WHB26" s="72"/>
      <c r="WHC26" s="72"/>
      <c r="WHD26" s="72"/>
      <c r="WHE26" s="72"/>
      <c r="WHF26" s="72"/>
      <c r="WHG26" s="72"/>
      <c r="WHH26" s="72"/>
      <c r="WHI26" s="72"/>
      <c r="WHJ26" s="72"/>
      <c r="WHK26" s="72"/>
      <c r="WHL26" s="72"/>
      <c r="WHM26" s="72"/>
      <c r="WHN26" s="72"/>
      <c r="WHO26" s="72"/>
      <c r="WHP26" s="72"/>
      <c r="WHQ26" s="72"/>
      <c r="WHR26" s="72"/>
      <c r="WHS26" s="72"/>
      <c r="WHT26" s="72"/>
      <c r="WHU26" s="72"/>
      <c r="WHV26" s="72"/>
      <c r="WHW26" s="72"/>
      <c r="WHX26" s="72"/>
      <c r="WHY26" s="72"/>
      <c r="WHZ26" s="72"/>
      <c r="WIA26" s="72"/>
      <c r="WIB26" s="72"/>
      <c r="WIC26" s="72"/>
      <c r="WID26" s="72"/>
      <c r="WIE26" s="72"/>
      <c r="WIF26" s="72"/>
      <c r="WIG26" s="72"/>
      <c r="WIH26" s="72"/>
      <c r="WII26" s="72"/>
      <c r="WIJ26" s="72"/>
      <c r="WIK26" s="72"/>
      <c r="WIL26" s="72"/>
      <c r="WIM26" s="72"/>
      <c r="WIN26" s="72"/>
      <c r="WIO26" s="72"/>
      <c r="WIP26" s="72"/>
      <c r="WIQ26" s="72"/>
      <c r="WIR26" s="72"/>
      <c r="WIS26" s="72"/>
      <c r="WIT26" s="72"/>
      <c r="WIU26" s="72"/>
      <c r="WIV26" s="72"/>
      <c r="WIW26" s="72"/>
      <c r="WIX26" s="72"/>
      <c r="WIY26" s="72"/>
      <c r="WIZ26" s="72"/>
      <c r="WJA26" s="72"/>
      <c r="WJB26" s="72"/>
      <c r="WJC26" s="72"/>
      <c r="WJD26" s="72"/>
      <c r="WJE26" s="72"/>
      <c r="WJF26" s="72"/>
      <c r="WJG26" s="72"/>
      <c r="WJH26" s="72"/>
      <c r="WJI26" s="72"/>
      <c r="WJJ26" s="72"/>
      <c r="WJK26" s="72"/>
      <c r="WJL26" s="72"/>
      <c r="WJM26" s="72"/>
      <c r="WJN26" s="72"/>
      <c r="WJO26" s="72"/>
      <c r="WJP26" s="72"/>
      <c r="WJQ26" s="72"/>
      <c r="WJR26" s="72"/>
      <c r="WJS26" s="72"/>
      <c r="WJT26" s="72"/>
      <c r="WJU26" s="72"/>
      <c r="WJV26" s="72"/>
      <c r="WJW26" s="72"/>
      <c r="WJX26" s="72"/>
      <c r="WJY26" s="72"/>
      <c r="WJZ26" s="72"/>
      <c r="WKA26" s="72"/>
      <c r="WKB26" s="72"/>
      <c r="WKC26" s="72"/>
      <c r="WKD26" s="72"/>
      <c r="WKE26" s="72"/>
      <c r="WKF26" s="72"/>
      <c r="WKG26" s="72"/>
      <c r="WKH26" s="72"/>
      <c r="WKI26" s="72"/>
      <c r="WKJ26" s="72"/>
      <c r="WKK26" s="72"/>
      <c r="WKL26" s="72"/>
      <c r="WKM26" s="72"/>
      <c r="WKN26" s="72"/>
      <c r="WKO26" s="72"/>
      <c r="WKP26" s="72"/>
      <c r="WKQ26" s="72"/>
      <c r="WKR26" s="72"/>
      <c r="WKS26" s="72"/>
      <c r="WKT26" s="72"/>
      <c r="WKU26" s="72"/>
      <c r="WKV26" s="72"/>
      <c r="WKW26" s="72"/>
      <c r="WKX26" s="72"/>
      <c r="WKY26" s="72"/>
      <c r="WKZ26" s="72"/>
      <c r="WLA26" s="72"/>
      <c r="WLB26" s="72"/>
      <c r="WLC26" s="72"/>
      <c r="WLD26" s="72"/>
      <c r="WLE26" s="72"/>
      <c r="WLF26" s="72"/>
      <c r="WLG26" s="72"/>
      <c r="WLH26" s="72"/>
      <c r="WLI26" s="72"/>
      <c r="WLJ26" s="72"/>
      <c r="WLK26" s="72"/>
      <c r="WLL26" s="72"/>
      <c r="WLM26" s="72"/>
      <c r="WLN26" s="72"/>
      <c r="WLO26" s="72"/>
      <c r="WLP26" s="72"/>
      <c r="WLQ26" s="72"/>
      <c r="WLR26" s="72"/>
      <c r="WLS26" s="72"/>
      <c r="WLT26" s="72"/>
      <c r="WLU26" s="72"/>
      <c r="WLV26" s="72"/>
      <c r="WLW26" s="72"/>
      <c r="WLX26" s="72"/>
      <c r="WLY26" s="72"/>
      <c r="WLZ26" s="72"/>
      <c r="WMA26" s="72"/>
      <c r="WMB26" s="72"/>
      <c r="WMC26" s="72"/>
      <c r="WMD26" s="72"/>
      <c r="WME26" s="72"/>
      <c r="WMF26" s="72"/>
      <c r="WMG26" s="72"/>
      <c r="WMH26" s="72"/>
      <c r="WMI26" s="72"/>
      <c r="WMJ26" s="72"/>
      <c r="WMK26" s="72"/>
      <c r="WML26" s="72"/>
      <c r="WMM26" s="72"/>
      <c r="WMN26" s="72"/>
      <c r="WMO26" s="72"/>
      <c r="WMP26" s="72"/>
      <c r="WMQ26" s="72"/>
      <c r="WMR26" s="72"/>
      <c r="WMS26" s="72"/>
      <c r="WMT26" s="72"/>
      <c r="WMU26" s="72"/>
      <c r="WMV26" s="72"/>
      <c r="WMW26" s="72"/>
      <c r="WMX26" s="72"/>
      <c r="WMY26" s="72"/>
      <c r="WMZ26" s="72"/>
      <c r="WNA26" s="72"/>
      <c r="WNB26" s="72"/>
      <c r="WNC26" s="72"/>
      <c r="WND26" s="72"/>
      <c r="WNE26" s="72"/>
      <c r="WNF26" s="72"/>
      <c r="WNG26" s="72"/>
      <c r="WNH26" s="72"/>
      <c r="WNI26" s="72"/>
      <c r="WNJ26" s="72"/>
      <c r="WNK26" s="72"/>
      <c r="WNL26" s="72"/>
      <c r="WNM26" s="72"/>
      <c r="WNN26" s="72"/>
      <c r="WNO26" s="72"/>
      <c r="WNP26" s="72"/>
      <c r="WNQ26" s="72"/>
      <c r="WNR26" s="72"/>
      <c r="WNS26" s="72"/>
      <c r="WNT26" s="72"/>
      <c r="WNU26" s="72"/>
    </row>
    <row r="27" spans="1:15933" ht="20.100000000000001" customHeight="1" x14ac:dyDescent="0.25">
      <c r="A27" s="37"/>
      <c r="B27" s="38">
        <f>1+B25</f>
        <v>11</v>
      </c>
      <c r="C27" s="9" t="s">
        <v>24</v>
      </c>
      <c r="D27" s="10">
        <v>43806</v>
      </c>
      <c r="E27" s="10">
        <v>43809</v>
      </c>
      <c r="F27" s="21" t="s">
        <v>84</v>
      </c>
      <c r="G27" s="76" t="s">
        <v>85</v>
      </c>
      <c r="H27" s="76"/>
      <c r="I27" s="21" t="s">
        <v>30</v>
      </c>
      <c r="J27" s="9" t="s">
        <v>24</v>
      </c>
      <c r="K27" s="15"/>
      <c r="L27" s="9" t="s">
        <v>24</v>
      </c>
      <c r="M27" s="11"/>
      <c r="N27" s="11"/>
      <c r="O27" s="9" t="s">
        <v>24</v>
      </c>
      <c r="P27" s="9" t="s">
        <v>24</v>
      </c>
      <c r="Q27" s="12"/>
      <c r="R27" s="13" t="s">
        <v>24</v>
      </c>
      <c r="S27" s="9" t="s">
        <v>24</v>
      </c>
      <c r="T27" s="44"/>
      <c r="U27" s="32"/>
      <c r="V27" s="32"/>
      <c r="W27" s="32">
        <f t="shared" si="0"/>
        <v>16</v>
      </c>
      <c r="X27" s="32"/>
      <c r="Y27" s="32"/>
      <c r="AA27" s="32"/>
      <c r="AB27" s="32"/>
      <c r="AC27" s="32"/>
      <c r="AD27" s="32"/>
      <c r="AE27" s="32"/>
      <c r="AF27" s="32"/>
      <c r="AG27" s="32"/>
    </row>
    <row r="28" spans="1:15933" ht="20.100000000000001" customHeight="1" x14ac:dyDescent="0.25">
      <c r="A28" s="37"/>
      <c r="B28" s="65">
        <f t="shared" si="2"/>
        <v>12</v>
      </c>
      <c r="C28" s="58" t="s">
        <v>24</v>
      </c>
      <c r="D28" s="59">
        <v>43806</v>
      </c>
      <c r="E28" s="59">
        <v>43809</v>
      </c>
      <c r="F28" s="60" t="s">
        <v>86</v>
      </c>
      <c r="G28" s="77" t="s">
        <v>85</v>
      </c>
      <c r="H28" s="77"/>
      <c r="I28" s="60" t="s">
        <v>30</v>
      </c>
      <c r="J28" s="58" t="s">
        <v>24</v>
      </c>
      <c r="K28" s="61"/>
      <c r="L28" s="58" t="s">
        <v>24</v>
      </c>
      <c r="M28" s="62"/>
      <c r="N28" s="62"/>
      <c r="O28" s="58" t="s">
        <v>24</v>
      </c>
      <c r="P28" s="58" t="s">
        <v>24</v>
      </c>
      <c r="Q28" s="63"/>
      <c r="R28" s="64" t="s">
        <v>24</v>
      </c>
      <c r="S28" s="58" t="s">
        <v>24</v>
      </c>
      <c r="T28" s="44"/>
      <c r="U28" s="32"/>
      <c r="V28" s="32"/>
      <c r="W28" s="32">
        <f t="shared" si="0"/>
        <v>17</v>
      </c>
      <c r="X28" s="32"/>
      <c r="Y28" s="32"/>
      <c r="AA28" s="32"/>
      <c r="AB28" s="32"/>
      <c r="AC28" s="32"/>
      <c r="AD28" s="32"/>
      <c r="AE28" s="32"/>
      <c r="AF28" s="32"/>
      <c r="AG28" s="32"/>
    </row>
    <row r="29" spans="1:15933" ht="20.100000000000001" customHeight="1" x14ac:dyDescent="0.25">
      <c r="A29" s="37"/>
      <c r="B29" s="38">
        <f t="shared" si="2"/>
        <v>13</v>
      </c>
      <c r="C29" s="9" t="s">
        <v>24</v>
      </c>
      <c r="D29" s="10">
        <v>43855</v>
      </c>
      <c r="E29" s="10">
        <v>43857</v>
      </c>
      <c r="F29" s="21" t="s">
        <v>84</v>
      </c>
      <c r="G29" s="76" t="s">
        <v>80</v>
      </c>
      <c r="H29" s="76"/>
      <c r="I29" s="21" t="s">
        <v>30</v>
      </c>
      <c r="J29" s="9" t="s">
        <v>24</v>
      </c>
      <c r="K29" s="15"/>
      <c r="L29" s="9" t="s">
        <v>24</v>
      </c>
      <c r="M29" s="11"/>
      <c r="N29" s="11"/>
      <c r="O29" s="9" t="s">
        <v>24</v>
      </c>
      <c r="P29" s="9" t="s">
        <v>24</v>
      </c>
      <c r="Q29" s="12"/>
      <c r="R29" s="13" t="s">
        <v>24</v>
      </c>
      <c r="S29" s="9" t="s">
        <v>24</v>
      </c>
      <c r="T29" s="44"/>
      <c r="U29" s="32"/>
      <c r="V29" s="32"/>
      <c r="W29" s="32">
        <f t="shared" si="0"/>
        <v>18</v>
      </c>
      <c r="X29" s="32"/>
      <c r="Y29" s="32"/>
      <c r="AA29" s="32"/>
      <c r="AB29" s="32"/>
      <c r="AC29" s="32"/>
      <c r="AD29" s="32"/>
      <c r="AE29" s="32"/>
      <c r="AF29" s="32"/>
      <c r="AG29" s="32"/>
    </row>
    <row r="30" spans="1:15933" ht="20.100000000000001" customHeight="1" x14ac:dyDescent="0.25">
      <c r="A30" s="37"/>
      <c r="B30" s="65">
        <f t="shared" si="2"/>
        <v>14</v>
      </c>
      <c r="C30" s="58" t="s">
        <v>24</v>
      </c>
      <c r="D30" s="59">
        <v>43855</v>
      </c>
      <c r="E30" s="59">
        <v>43857</v>
      </c>
      <c r="F30" s="60" t="s">
        <v>86</v>
      </c>
      <c r="G30" s="77" t="s">
        <v>80</v>
      </c>
      <c r="H30" s="77"/>
      <c r="I30" s="60" t="s">
        <v>30</v>
      </c>
      <c r="J30" s="58" t="s">
        <v>24</v>
      </c>
      <c r="K30" s="61"/>
      <c r="L30" s="58" t="s">
        <v>24</v>
      </c>
      <c r="M30" s="62"/>
      <c r="N30" s="62"/>
      <c r="O30" s="58" t="s">
        <v>24</v>
      </c>
      <c r="P30" s="58" t="s">
        <v>24</v>
      </c>
      <c r="Q30" s="63"/>
      <c r="R30" s="64" t="s">
        <v>24</v>
      </c>
      <c r="S30" s="58" t="s">
        <v>24</v>
      </c>
      <c r="T30" s="44"/>
      <c r="U30" s="32"/>
      <c r="V30" s="32"/>
      <c r="W30" s="32">
        <f t="shared" si="0"/>
        <v>19</v>
      </c>
      <c r="X30" s="32"/>
      <c r="Y30" s="32"/>
      <c r="AA30" s="32"/>
      <c r="AB30" s="32"/>
      <c r="AC30" s="32"/>
      <c r="AD30" s="32"/>
      <c r="AE30" s="32"/>
      <c r="AF30" s="32"/>
      <c r="AG30" s="32"/>
    </row>
    <row r="31" spans="1:15933" ht="20.100000000000001" customHeight="1" x14ac:dyDescent="0.25">
      <c r="A31" s="37"/>
      <c r="B31" s="38">
        <f t="shared" si="2"/>
        <v>15</v>
      </c>
      <c r="C31" s="9" t="s">
        <v>24</v>
      </c>
      <c r="D31" s="10">
        <v>43876</v>
      </c>
      <c r="E31" s="10">
        <v>43879</v>
      </c>
      <c r="F31" s="21" t="s">
        <v>84</v>
      </c>
      <c r="G31" s="76" t="s">
        <v>82</v>
      </c>
      <c r="H31" s="76"/>
      <c r="I31" s="21" t="s">
        <v>30</v>
      </c>
      <c r="J31" s="9" t="s">
        <v>24</v>
      </c>
      <c r="K31" s="15"/>
      <c r="L31" s="9" t="s">
        <v>24</v>
      </c>
      <c r="M31" s="11"/>
      <c r="N31" s="11"/>
      <c r="O31" s="9" t="s">
        <v>24</v>
      </c>
      <c r="P31" s="9" t="s">
        <v>24</v>
      </c>
      <c r="Q31" s="12"/>
      <c r="R31" s="13" t="s">
        <v>24</v>
      </c>
      <c r="S31" s="9" t="s">
        <v>24</v>
      </c>
      <c r="T31" s="44"/>
      <c r="U31" s="32"/>
      <c r="V31" s="32"/>
      <c r="W31" s="32">
        <f t="shared" si="0"/>
        <v>20</v>
      </c>
      <c r="X31" s="32"/>
      <c r="Y31" s="32"/>
      <c r="AA31" s="32"/>
      <c r="AB31" s="32"/>
      <c r="AC31" s="32"/>
      <c r="AD31" s="32"/>
      <c r="AE31" s="32"/>
      <c r="AF31" s="32"/>
      <c r="AG31" s="32"/>
    </row>
    <row r="32" spans="1:15933" ht="20.100000000000001" customHeight="1" x14ac:dyDescent="0.25">
      <c r="A32" s="37"/>
      <c r="B32" s="65">
        <f t="shared" si="2"/>
        <v>16</v>
      </c>
      <c r="C32" s="58" t="s">
        <v>24</v>
      </c>
      <c r="D32" s="59">
        <v>43876</v>
      </c>
      <c r="E32" s="59">
        <v>43879</v>
      </c>
      <c r="F32" s="60" t="s">
        <v>86</v>
      </c>
      <c r="G32" s="77" t="s">
        <v>82</v>
      </c>
      <c r="H32" s="77"/>
      <c r="I32" s="60" t="s">
        <v>30</v>
      </c>
      <c r="J32" s="58" t="s">
        <v>24</v>
      </c>
      <c r="K32" s="61"/>
      <c r="L32" s="58" t="s">
        <v>24</v>
      </c>
      <c r="M32" s="62"/>
      <c r="N32" s="62"/>
      <c r="O32" s="58" t="s">
        <v>24</v>
      </c>
      <c r="P32" s="58" t="s">
        <v>24</v>
      </c>
      <c r="Q32" s="63"/>
      <c r="R32" s="64" t="s">
        <v>24</v>
      </c>
      <c r="S32" s="58" t="s">
        <v>24</v>
      </c>
      <c r="T32" s="44"/>
      <c r="U32" s="32"/>
      <c r="V32" s="32"/>
      <c r="W32" s="32">
        <f t="shared" si="0"/>
        <v>21</v>
      </c>
      <c r="X32" s="32"/>
      <c r="Y32" s="32"/>
      <c r="AA32" s="32"/>
      <c r="AB32" s="32"/>
      <c r="AC32" s="32"/>
      <c r="AD32" s="32"/>
      <c r="AE32" s="32"/>
      <c r="AF32" s="32"/>
      <c r="AG32" s="32"/>
    </row>
    <row r="33" spans="1:15933" s="43" customFormat="1" ht="15" customHeight="1" x14ac:dyDescent="0.25">
      <c r="A33" s="41" t="s">
        <v>75</v>
      </c>
      <c r="B33" s="70" t="s">
        <v>75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2"/>
      <c r="U33" s="34"/>
      <c r="V33" s="34"/>
      <c r="W33" s="35">
        <f t="shared" si="0"/>
        <v>22</v>
      </c>
      <c r="X33" s="34"/>
      <c r="Y33" s="34"/>
      <c r="Z33" s="28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  <c r="AMJ33" s="34"/>
      <c r="AMK33" s="34"/>
      <c r="AML33" s="34"/>
      <c r="AMM33" s="34"/>
      <c r="AMN33" s="34"/>
      <c r="AMO33" s="34"/>
      <c r="AMP33" s="34"/>
      <c r="AMQ33" s="34"/>
      <c r="AMR33" s="34"/>
      <c r="AMS33" s="34"/>
      <c r="AMT33" s="34"/>
      <c r="AMU33" s="34"/>
      <c r="AMV33" s="34"/>
      <c r="AMW33" s="34"/>
      <c r="AMX33" s="34"/>
      <c r="AMY33" s="34"/>
      <c r="AMZ33" s="34"/>
      <c r="ANA33" s="34"/>
      <c r="ANB33" s="34"/>
      <c r="ANC33" s="34"/>
      <c r="AND33" s="34"/>
      <c r="ANE33" s="34"/>
      <c r="ANF33" s="34"/>
      <c r="ANG33" s="34"/>
      <c r="ANH33" s="34"/>
      <c r="ANI33" s="34"/>
      <c r="ANJ33" s="34"/>
      <c r="ANK33" s="34"/>
      <c r="ANL33" s="34"/>
      <c r="ANM33" s="34"/>
      <c r="ANN33" s="34"/>
      <c r="ANO33" s="34"/>
      <c r="ANP33" s="34"/>
      <c r="ANQ33" s="34"/>
      <c r="ANR33" s="34"/>
      <c r="ANS33" s="34"/>
      <c r="ANT33" s="34"/>
      <c r="ANU33" s="34"/>
      <c r="ANV33" s="34"/>
      <c r="ANW33" s="34"/>
      <c r="ANX33" s="34"/>
      <c r="ANY33" s="34"/>
      <c r="ANZ33" s="34"/>
      <c r="AOA33" s="34"/>
      <c r="AOB33" s="34"/>
      <c r="AOC33" s="34"/>
      <c r="AOD33" s="34"/>
      <c r="AOE33" s="34"/>
      <c r="AOF33" s="34"/>
      <c r="AOG33" s="34"/>
      <c r="AOH33" s="34"/>
      <c r="AOI33" s="34"/>
      <c r="AOJ33" s="34"/>
      <c r="AOK33" s="34"/>
      <c r="AOL33" s="34"/>
      <c r="AOM33" s="34"/>
      <c r="AON33" s="34"/>
      <c r="AOO33" s="34"/>
      <c r="AOP33" s="34"/>
      <c r="AOQ33" s="34"/>
      <c r="AOR33" s="34"/>
      <c r="AOS33" s="34"/>
      <c r="AOT33" s="34"/>
      <c r="AOU33" s="34"/>
      <c r="AOV33" s="34"/>
      <c r="AOW33" s="34"/>
      <c r="AOX33" s="34"/>
      <c r="AOY33" s="34"/>
      <c r="AOZ33" s="34"/>
      <c r="APA33" s="34"/>
      <c r="APB33" s="34"/>
      <c r="APC33" s="34"/>
      <c r="APD33" s="34"/>
      <c r="APE33" s="34"/>
      <c r="APF33" s="34"/>
      <c r="APG33" s="34"/>
      <c r="APH33" s="34"/>
      <c r="API33" s="34"/>
      <c r="APJ33" s="34"/>
      <c r="APK33" s="34"/>
      <c r="APL33" s="34"/>
      <c r="APM33" s="34"/>
      <c r="APN33" s="34"/>
      <c r="APO33" s="34"/>
      <c r="APP33" s="34"/>
      <c r="APQ33" s="34"/>
      <c r="APR33" s="34"/>
      <c r="APS33" s="34"/>
      <c r="APT33" s="34"/>
      <c r="APU33" s="34"/>
      <c r="APV33" s="34"/>
      <c r="APW33" s="34"/>
      <c r="APX33" s="34"/>
      <c r="APY33" s="34"/>
      <c r="APZ33" s="34"/>
      <c r="AQA33" s="34"/>
      <c r="AQB33" s="34"/>
      <c r="AQC33" s="34"/>
      <c r="AQD33" s="34"/>
      <c r="AQE33" s="34"/>
      <c r="AQF33" s="34"/>
      <c r="AQG33" s="34"/>
      <c r="AQH33" s="34"/>
      <c r="AQI33" s="34"/>
      <c r="AQJ33" s="34"/>
      <c r="AQK33" s="34"/>
      <c r="AQL33" s="34"/>
      <c r="AQM33" s="34"/>
      <c r="AQN33" s="34"/>
      <c r="AQO33" s="34"/>
      <c r="AQP33" s="34"/>
      <c r="AQQ33" s="34"/>
      <c r="AQR33" s="34"/>
      <c r="AQS33" s="34"/>
      <c r="AQT33" s="34"/>
      <c r="AQU33" s="34"/>
      <c r="AQV33" s="34"/>
      <c r="AQW33" s="34"/>
      <c r="AQX33" s="34"/>
      <c r="AQY33" s="34"/>
      <c r="AQZ33" s="34"/>
      <c r="ARA33" s="34"/>
      <c r="ARB33" s="34"/>
      <c r="ARC33" s="34"/>
      <c r="ARD33" s="34"/>
      <c r="ARE33" s="34"/>
      <c r="ARF33" s="34"/>
      <c r="ARG33" s="34"/>
      <c r="ARH33" s="34"/>
      <c r="ARI33" s="34"/>
      <c r="ARJ33" s="34"/>
      <c r="ARK33" s="34"/>
      <c r="ARL33" s="34"/>
      <c r="ARM33" s="34"/>
      <c r="ARN33" s="34"/>
      <c r="ARO33" s="34"/>
      <c r="ARP33" s="34"/>
      <c r="ARQ33" s="34"/>
      <c r="ARR33" s="34"/>
      <c r="ARS33" s="34"/>
      <c r="ART33" s="34"/>
      <c r="ARU33" s="34"/>
      <c r="ARV33" s="34"/>
      <c r="ARW33" s="34"/>
      <c r="ARX33" s="34"/>
      <c r="ARY33" s="34"/>
      <c r="ARZ33" s="34"/>
      <c r="ASA33" s="34"/>
      <c r="ASB33" s="34"/>
      <c r="ASC33" s="34"/>
      <c r="ASD33" s="34"/>
      <c r="ASE33" s="34"/>
      <c r="ASF33" s="34"/>
      <c r="ASG33" s="34"/>
      <c r="ASH33" s="34"/>
      <c r="ASI33" s="34"/>
      <c r="ASJ33" s="34"/>
      <c r="ASK33" s="34"/>
      <c r="ASL33" s="34"/>
      <c r="ASM33" s="34"/>
      <c r="ASN33" s="34"/>
      <c r="ASO33" s="34"/>
      <c r="ASP33" s="34"/>
      <c r="ASQ33" s="34"/>
      <c r="ASR33" s="34"/>
      <c r="ASS33" s="34"/>
      <c r="AST33" s="34"/>
      <c r="ASU33" s="34"/>
      <c r="ASV33" s="34"/>
      <c r="ASW33" s="34"/>
      <c r="ASX33" s="34"/>
      <c r="ASY33" s="34"/>
      <c r="ASZ33" s="34"/>
      <c r="ATA33" s="34"/>
      <c r="ATB33" s="34"/>
      <c r="ATC33" s="34"/>
      <c r="ATD33" s="34"/>
      <c r="ATE33" s="34"/>
      <c r="ATF33" s="34"/>
      <c r="ATG33" s="34"/>
      <c r="ATH33" s="34"/>
      <c r="ATI33" s="34"/>
      <c r="ATJ33" s="34"/>
      <c r="ATK33" s="34"/>
      <c r="ATL33" s="34"/>
      <c r="ATM33" s="34"/>
      <c r="ATN33" s="34"/>
      <c r="ATO33" s="34"/>
      <c r="ATP33" s="34"/>
      <c r="ATQ33" s="34"/>
      <c r="ATR33" s="34"/>
      <c r="ATS33" s="34"/>
      <c r="ATT33" s="34"/>
      <c r="ATU33" s="34"/>
      <c r="ATV33" s="34"/>
      <c r="ATW33" s="34"/>
      <c r="ATX33" s="34"/>
      <c r="ATY33" s="34"/>
      <c r="ATZ33" s="34"/>
      <c r="AUA33" s="34"/>
      <c r="AUB33" s="34"/>
      <c r="AUC33" s="34"/>
      <c r="AUD33" s="34"/>
      <c r="AUE33" s="34"/>
      <c r="AUF33" s="34"/>
      <c r="AUG33" s="34"/>
      <c r="AUH33" s="34"/>
      <c r="AUI33" s="34"/>
      <c r="AUJ33" s="34"/>
      <c r="AUK33" s="34"/>
      <c r="AUL33" s="34"/>
      <c r="AUM33" s="34"/>
      <c r="AUN33" s="34"/>
      <c r="AUO33" s="34"/>
      <c r="AUP33" s="34"/>
      <c r="AUQ33" s="34"/>
      <c r="AUR33" s="34"/>
      <c r="AUS33" s="34"/>
      <c r="AUT33" s="34"/>
      <c r="AUU33" s="34"/>
      <c r="AUV33" s="34"/>
      <c r="AUW33" s="34"/>
      <c r="AUX33" s="34"/>
      <c r="AUY33" s="34"/>
      <c r="AUZ33" s="34"/>
      <c r="AVA33" s="34"/>
      <c r="AVB33" s="34"/>
      <c r="AVC33" s="34"/>
      <c r="AVD33" s="34"/>
      <c r="AVE33" s="34"/>
      <c r="AVF33" s="34"/>
      <c r="AVG33" s="34"/>
      <c r="AVH33" s="34"/>
      <c r="AVI33" s="34"/>
      <c r="AVJ33" s="34"/>
      <c r="AVK33" s="34"/>
      <c r="AVL33" s="34"/>
      <c r="AVM33" s="34"/>
      <c r="AVN33" s="34"/>
      <c r="AVO33" s="34"/>
      <c r="AVP33" s="34"/>
      <c r="AVQ33" s="34"/>
      <c r="AVR33" s="34"/>
      <c r="AVS33" s="34"/>
      <c r="AVT33" s="34"/>
      <c r="AVU33" s="34"/>
      <c r="AVV33" s="34"/>
      <c r="AVW33" s="34"/>
      <c r="AVX33" s="34"/>
      <c r="AVY33" s="34"/>
      <c r="AVZ33" s="34"/>
      <c r="AWA33" s="34"/>
      <c r="AWB33" s="34"/>
      <c r="AWC33" s="34"/>
      <c r="AWD33" s="34"/>
      <c r="AWE33" s="34"/>
      <c r="AWF33" s="34"/>
      <c r="AWG33" s="34"/>
      <c r="AWH33" s="34"/>
      <c r="AWI33" s="34"/>
      <c r="AWJ33" s="34"/>
      <c r="AWK33" s="34"/>
      <c r="AWL33" s="34"/>
      <c r="AWM33" s="34"/>
      <c r="AWN33" s="34"/>
      <c r="AWO33" s="34"/>
      <c r="AWP33" s="34"/>
      <c r="AWQ33" s="34"/>
      <c r="AWR33" s="34"/>
      <c r="AWS33" s="34"/>
      <c r="AWT33" s="34"/>
      <c r="AWU33" s="34"/>
      <c r="AWV33" s="34"/>
      <c r="AWW33" s="34"/>
      <c r="AWX33" s="34"/>
      <c r="AWY33" s="34"/>
      <c r="AWZ33" s="34"/>
      <c r="AXA33" s="34"/>
      <c r="AXB33" s="34"/>
      <c r="AXC33" s="34"/>
      <c r="AXD33" s="34"/>
      <c r="AXE33" s="34"/>
      <c r="AXF33" s="34"/>
      <c r="AXG33" s="34"/>
      <c r="AXH33" s="34"/>
      <c r="AXI33" s="34"/>
      <c r="AXJ33" s="34"/>
      <c r="AXK33" s="34"/>
      <c r="AXL33" s="34"/>
      <c r="AXM33" s="34"/>
      <c r="AXN33" s="34"/>
      <c r="AXO33" s="34"/>
      <c r="AXP33" s="34"/>
      <c r="AXQ33" s="34"/>
      <c r="AXR33" s="34"/>
      <c r="AXS33" s="34"/>
      <c r="AXT33" s="34"/>
      <c r="AXU33" s="34"/>
      <c r="AXV33" s="34"/>
      <c r="AXW33" s="34"/>
      <c r="AXX33" s="34"/>
      <c r="AXY33" s="34"/>
      <c r="AXZ33" s="34"/>
      <c r="AYA33" s="34"/>
      <c r="AYB33" s="34"/>
      <c r="AYC33" s="34"/>
      <c r="AYD33" s="34"/>
      <c r="AYE33" s="34"/>
      <c r="AYF33" s="34"/>
      <c r="AYG33" s="34"/>
      <c r="AYH33" s="34"/>
      <c r="AYI33" s="34"/>
      <c r="AYJ33" s="34"/>
      <c r="AYK33" s="34"/>
      <c r="AYL33" s="34"/>
      <c r="AYM33" s="34"/>
      <c r="AYN33" s="34"/>
      <c r="AYO33" s="34"/>
      <c r="AYP33" s="34"/>
      <c r="AYQ33" s="34"/>
      <c r="AYR33" s="34"/>
      <c r="AYS33" s="34"/>
      <c r="AYT33" s="34"/>
      <c r="AYU33" s="34"/>
      <c r="AYV33" s="34"/>
      <c r="AYW33" s="34"/>
      <c r="AYX33" s="34"/>
      <c r="AYY33" s="34"/>
      <c r="AYZ33" s="34"/>
      <c r="AZA33" s="34"/>
      <c r="AZB33" s="34"/>
      <c r="AZC33" s="34"/>
      <c r="AZD33" s="34"/>
      <c r="AZE33" s="34"/>
      <c r="AZF33" s="34"/>
      <c r="AZG33" s="34"/>
      <c r="AZH33" s="34"/>
      <c r="AZI33" s="34"/>
      <c r="AZJ33" s="34"/>
      <c r="AZK33" s="34"/>
      <c r="AZL33" s="34"/>
      <c r="AZM33" s="34"/>
      <c r="AZN33" s="34"/>
      <c r="AZO33" s="34"/>
      <c r="AZP33" s="34"/>
      <c r="AZQ33" s="34"/>
      <c r="AZR33" s="34"/>
      <c r="AZS33" s="34"/>
      <c r="AZT33" s="34"/>
      <c r="AZU33" s="34"/>
      <c r="AZV33" s="34"/>
      <c r="AZW33" s="34"/>
      <c r="AZX33" s="34"/>
      <c r="AZY33" s="34"/>
      <c r="AZZ33" s="34"/>
      <c r="BAA33" s="34"/>
      <c r="BAB33" s="34"/>
      <c r="BAC33" s="34"/>
      <c r="BAD33" s="34"/>
      <c r="BAE33" s="34"/>
      <c r="BAF33" s="34"/>
      <c r="BAG33" s="34"/>
      <c r="BAH33" s="34"/>
      <c r="BAI33" s="34"/>
      <c r="BAJ33" s="34"/>
      <c r="BAK33" s="34"/>
      <c r="BAL33" s="34"/>
      <c r="BAM33" s="34"/>
      <c r="BAN33" s="34"/>
      <c r="BAO33" s="34"/>
      <c r="BAP33" s="34"/>
      <c r="BAQ33" s="34"/>
      <c r="BAR33" s="34"/>
      <c r="BAS33" s="34"/>
      <c r="BAT33" s="34"/>
      <c r="BAU33" s="34"/>
      <c r="BAV33" s="34"/>
      <c r="BAW33" s="34"/>
      <c r="BAX33" s="34"/>
      <c r="BAY33" s="34"/>
      <c r="BAZ33" s="34"/>
      <c r="BBA33" s="34"/>
      <c r="BBB33" s="34"/>
      <c r="BBC33" s="34"/>
      <c r="BBD33" s="34"/>
      <c r="BBE33" s="34"/>
      <c r="BBF33" s="34"/>
      <c r="BBG33" s="34"/>
      <c r="BBH33" s="34"/>
      <c r="BBI33" s="34"/>
      <c r="BBJ33" s="34"/>
      <c r="BBK33" s="34"/>
      <c r="BBL33" s="34"/>
      <c r="BBM33" s="34"/>
      <c r="BBN33" s="34"/>
      <c r="BBO33" s="34"/>
      <c r="BBP33" s="34"/>
      <c r="BBQ33" s="34"/>
      <c r="BBR33" s="34"/>
      <c r="BBS33" s="34"/>
      <c r="BBT33" s="34"/>
      <c r="BBU33" s="34"/>
      <c r="BBV33" s="34"/>
      <c r="BBW33" s="34"/>
      <c r="BBX33" s="34"/>
      <c r="BBY33" s="34"/>
      <c r="BBZ33" s="34"/>
      <c r="BCA33" s="34"/>
      <c r="BCB33" s="34"/>
      <c r="BCC33" s="34"/>
      <c r="BCD33" s="34"/>
      <c r="BCE33" s="34"/>
      <c r="BCF33" s="34"/>
      <c r="BCG33" s="34"/>
      <c r="BCH33" s="34"/>
      <c r="BCI33" s="34"/>
      <c r="BCJ33" s="34"/>
      <c r="BCK33" s="34"/>
      <c r="BCL33" s="34"/>
      <c r="BCM33" s="34"/>
      <c r="BCN33" s="34"/>
      <c r="BCO33" s="34"/>
      <c r="BCP33" s="34"/>
      <c r="BCQ33" s="34"/>
      <c r="BCR33" s="34"/>
      <c r="BCS33" s="34"/>
      <c r="BCT33" s="34"/>
      <c r="BCU33" s="34"/>
      <c r="BCV33" s="34"/>
      <c r="BCW33" s="34"/>
      <c r="BCX33" s="34"/>
      <c r="BCY33" s="34"/>
      <c r="BCZ33" s="34"/>
      <c r="BDA33" s="34"/>
      <c r="BDB33" s="34"/>
      <c r="BDC33" s="34"/>
      <c r="BDD33" s="34"/>
      <c r="BDE33" s="34"/>
      <c r="BDF33" s="34"/>
      <c r="BDG33" s="34"/>
      <c r="BDH33" s="34"/>
      <c r="BDI33" s="34"/>
      <c r="BDJ33" s="34"/>
      <c r="BDK33" s="34"/>
      <c r="BDL33" s="34"/>
      <c r="BDM33" s="34"/>
      <c r="BDN33" s="34"/>
      <c r="BDO33" s="34"/>
      <c r="BDP33" s="34"/>
      <c r="BDQ33" s="34"/>
      <c r="BDR33" s="34"/>
      <c r="BDS33" s="34"/>
      <c r="BDT33" s="34"/>
      <c r="BDU33" s="34"/>
      <c r="BDV33" s="34"/>
      <c r="BDW33" s="34"/>
      <c r="BDX33" s="34"/>
      <c r="BDY33" s="34"/>
      <c r="BDZ33" s="34"/>
      <c r="BEA33" s="34"/>
      <c r="BEB33" s="34"/>
      <c r="BEC33" s="34"/>
      <c r="BED33" s="34"/>
      <c r="BEE33" s="34"/>
      <c r="BEF33" s="34"/>
      <c r="BEG33" s="34"/>
      <c r="BEH33" s="34"/>
      <c r="BEI33" s="34"/>
      <c r="BEJ33" s="34"/>
      <c r="BEK33" s="34"/>
      <c r="BEL33" s="34"/>
      <c r="BEM33" s="34"/>
      <c r="BEN33" s="34"/>
      <c r="BEO33" s="34"/>
      <c r="BEP33" s="34"/>
      <c r="BEQ33" s="34"/>
      <c r="BER33" s="34"/>
      <c r="BES33" s="34"/>
      <c r="BET33" s="34"/>
      <c r="BEU33" s="34"/>
      <c r="BEV33" s="34"/>
      <c r="BEW33" s="34"/>
      <c r="BEX33" s="34"/>
      <c r="BEY33" s="34"/>
      <c r="BEZ33" s="34"/>
      <c r="BFA33" s="34"/>
      <c r="BFB33" s="34"/>
      <c r="BFC33" s="34"/>
      <c r="BFD33" s="34"/>
      <c r="BFE33" s="34"/>
      <c r="BFF33" s="34"/>
      <c r="BFG33" s="34"/>
      <c r="BFH33" s="34"/>
      <c r="BFI33" s="34"/>
      <c r="BFJ33" s="34"/>
      <c r="BFK33" s="34"/>
      <c r="BFL33" s="34"/>
      <c r="BFM33" s="34"/>
      <c r="BFN33" s="34"/>
      <c r="BFO33" s="34"/>
      <c r="BFP33" s="34"/>
      <c r="BFQ33" s="34"/>
      <c r="BFR33" s="34"/>
      <c r="BFS33" s="34"/>
      <c r="BFT33" s="34"/>
      <c r="BFU33" s="34"/>
      <c r="BFV33" s="34"/>
      <c r="BFW33" s="34"/>
      <c r="BFX33" s="34"/>
      <c r="BFY33" s="34"/>
      <c r="BFZ33" s="34"/>
      <c r="BGA33" s="34"/>
      <c r="BGB33" s="34"/>
      <c r="BGC33" s="34"/>
      <c r="BGD33" s="34"/>
      <c r="BGE33" s="34"/>
      <c r="BGF33" s="34"/>
      <c r="BGG33" s="34"/>
      <c r="BGH33" s="34"/>
      <c r="BGI33" s="34"/>
      <c r="BGJ33" s="34"/>
      <c r="BGK33" s="34"/>
      <c r="BGL33" s="34"/>
      <c r="BGM33" s="34"/>
      <c r="BGN33" s="34"/>
      <c r="BGO33" s="34"/>
      <c r="BGP33" s="34"/>
      <c r="BGQ33" s="34"/>
      <c r="BGR33" s="34"/>
      <c r="BGS33" s="34"/>
      <c r="BGT33" s="34"/>
      <c r="BGU33" s="34"/>
      <c r="BGV33" s="34"/>
      <c r="BGW33" s="34"/>
      <c r="BGX33" s="34"/>
      <c r="BGY33" s="34"/>
      <c r="BGZ33" s="34"/>
      <c r="BHA33" s="34"/>
      <c r="BHB33" s="34"/>
      <c r="BHC33" s="34"/>
      <c r="BHD33" s="34"/>
      <c r="BHE33" s="34"/>
      <c r="BHF33" s="34"/>
      <c r="BHG33" s="34"/>
      <c r="BHH33" s="34"/>
      <c r="BHI33" s="34"/>
      <c r="BHJ33" s="34"/>
      <c r="BHK33" s="34"/>
      <c r="BHL33" s="34"/>
      <c r="BHM33" s="34"/>
      <c r="BHN33" s="34"/>
      <c r="BHO33" s="34"/>
      <c r="BHP33" s="34"/>
      <c r="BHQ33" s="34"/>
      <c r="BHR33" s="34"/>
      <c r="BHS33" s="34"/>
      <c r="BHT33" s="34"/>
      <c r="BHU33" s="34"/>
      <c r="BHV33" s="34"/>
      <c r="BHW33" s="34"/>
      <c r="BHX33" s="34"/>
      <c r="BHY33" s="34"/>
      <c r="BHZ33" s="34"/>
      <c r="BIA33" s="34"/>
      <c r="BIB33" s="34"/>
      <c r="BIC33" s="34"/>
      <c r="BID33" s="34"/>
      <c r="BIE33" s="34"/>
      <c r="BIF33" s="34"/>
      <c r="BIG33" s="34"/>
      <c r="BIH33" s="34"/>
      <c r="BII33" s="34"/>
      <c r="BIJ33" s="34"/>
      <c r="BIK33" s="34"/>
      <c r="BIL33" s="34"/>
      <c r="BIM33" s="34"/>
      <c r="BIN33" s="34"/>
      <c r="BIO33" s="34"/>
      <c r="BIP33" s="34"/>
      <c r="BIQ33" s="34"/>
      <c r="BIR33" s="34"/>
      <c r="BIS33" s="34"/>
      <c r="BIT33" s="34"/>
      <c r="BIU33" s="34"/>
      <c r="BIV33" s="34"/>
      <c r="BIW33" s="34"/>
      <c r="BIX33" s="34"/>
      <c r="BIY33" s="34"/>
      <c r="BIZ33" s="34"/>
      <c r="BJA33" s="34"/>
      <c r="BJB33" s="34"/>
      <c r="BJC33" s="34"/>
      <c r="BJD33" s="34"/>
      <c r="BJE33" s="34"/>
      <c r="BJF33" s="34"/>
      <c r="BJG33" s="34"/>
      <c r="BJH33" s="34"/>
      <c r="BJI33" s="34"/>
      <c r="BJJ33" s="34"/>
      <c r="BJK33" s="34"/>
      <c r="BJL33" s="34"/>
      <c r="BJM33" s="34"/>
      <c r="BJN33" s="34"/>
      <c r="BJO33" s="34"/>
      <c r="BJP33" s="34"/>
      <c r="BJQ33" s="34"/>
      <c r="BJR33" s="34"/>
      <c r="BJS33" s="34"/>
      <c r="BJT33" s="34"/>
      <c r="BJU33" s="34"/>
      <c r="BJV33" s="34"/>
      <c r="BJW33" s="34"/>
      <c r="BJX33" s="34"/>
      <c r="BJY33" s="34"/>
      <c r="BJZ33" s="34"/>
      <c r="BKA33" s="34"/>
      <c r="BKB33" s="34"/>
      <c r="BKC33" s="34"/>
      <c r="BKD33" s="34"/>
      <c r="BKE33" s="34"/>
      <c r="BKF33" s="34"/>
      <c r="BKG33" s="34"/>
      <c r="BKH33" s="34"/>
      <c r="BKI33" s="34"/>
      <c r="BKJ33" s="34"/>
      <c r="BKK33" s="34"/>
      <c r="BKL33" s="34"/>
      <c r="BKM33" s="34"/>
      <c r="BKN33" s="34"/>
      <c r="BKO33" s="34"/>
      <c r="BKP33" s="34"/>
      <c r="BKQ33" s="34"/>
      <c r="BKR33" s="34"/>
      <c r="BKS33" s="34"/>
      <c r="BKT33" s="34"/>
      <c r="BKU33" s="34"/>
      <c r="BKV33" s="34"/>
      <c r="BKW33" s="34"/>
      <c r="BKX33" s="34"/>
      <c r="BKY33" s="34"/>
      <c r="BKZ33" s="34"/>
      <c r="BLA33" s="34"/>
      <c r="BLB33" s="34"/>
      <c r="BLC33" s="34"/>
      <c r="BLD33" s="34"/>
      <c r="BLE33" s="34"/>
      <c r="BLF33" s="34"/>
      <c r="BLG33" s="34"/>
      <c r="BLH33" s="34"/>
      <c r="BLI33" s="34"/>
      <c r="BLJ33" s="34"/>
      <c r="BLK33" s="34"/>
      <c r="BLL33" s="34"/>
      <c r="BLM33" s="34"/>
      <c r="BLN33" s="34"/>
      <c r="BLO33" s="34"/>
      <c r="BLP33" s="34"/>
      <c r="BLQ33" s="34"/>
      <c r="BLR33" s="34"/>
      <c r="BLS33" s="34"/>
      <c r="BLT33" s="34"/>
      <c r="BLU33" s="34"/>
      <c r="BLV33" s="34"/>
      <c r="BLW33" s="34"/>
      <c r="BLX33" s="34"/>
      <c r="BLY33" s="34"/>
      <c r="BLZ33" s="34"/>
      <c r="BMA33" s="34"/>
      <c r="BMB33" s="34"/>
      <c r="BMC33" s="34"/>
      <c r="BMD33" s="34"/>
      <c r="BME33" s="34"/>
      <c r="BMF33" s="34"/>
      <c r="BMG33" s="34"/>
      <c r="BMH33" s="34"/>
      <c r="BMI33" s="34"/>
      <c r="BMJ33" s="34"/>
      <c r="BMK33" s="34"/>
      <c r="BML33" s="34"/>
      <c r="BMM33" s="34"/>
      <c r="BMN33" s="34"/>
      <c r="BMO33" s="34"/>
      <c r="BMP33" s="34"/>
      <c r="BMQ33" s="34"/>
      <c r="BMR33" s="34"/>
      <c r="BMS33" s="34"/>
      <c r="BMT33" s="34"/>
      <c r="BMU33" s="34"/>
      <c r="BMV33" s="34"/>
      <c r="BMW33" s="34"/>
      <c r="BMX33" s="34"/>
      <c r="BMY33" s="34"/>
      <c r="BMZ33" s="34"/>
      <c r="BNA33" s="34"/>
      <c r="BNB33" s="34"/>
      <c r="BNC33" s="34"/>
      <c r="BND33" s="34"/>
      <c r="BNE33" s="34"/>
      <c r="BNF33" s="34"/>
      <c r="BNG33" s="34"/>
      <c r="BNH33" s="34"/>
      <c r="BNI33" s="34"/>
      <c r="BNJ33" s="34"/>
      <c r="BNK33" s="34"/>
      <c r="BNL33" s="34"/>
      <c r="BNM33" s="34"/>
      <c r="BNN33" s="34"/>
      <c r="BNO33" s="34"/>
      <c r="BNP33" s="34"/>
      <c r="BNQ33" s="34"/>
      <c r="BNR33" s="34"/>
      <c r="BNS33" s="34"/>
      <c r="BNT33" s="34"/>
      <c r="BNU33" s="34"/>
      <c r="BNV33" s="34"/>
      <c r="BNW33" s="34"/>
      <c r="BNX33" s="34"/>
      <c r="BNY33" s="34"/>
      <c r="BNZ33" s="34"/>
      <c r="BOA33" s="34"/>
      <c r="BOB33" s="34"/>
      <c r="BOC33" s="34"/>
      <c r="BOD33" s="34"/>
      <c r="BOE33" s="34"/>
      <c r="BOF33" s="34"/>
      <c r="BOG33" s="34"/>
      <c r="BOH33" s="34"/>
      <c r="BOI33" s="34"/>
      <c r="BOJ33" s="34"/>
      <c r="BOK33" s="34"/>
      <c r="BOL33" s="34"/>
      <c r="BOM33" s="34"/>
      <c r="BON33" s="34"/>
      <c r="BOO33" s="34"/>
      <c r="BOP33" s="34"/>
      <c r="BOQ33" s="34"/>
      <c r="BOR33" s="34"/>
      <c r="BOS33" s="34"/>
      <c r="BOT33" s="34"/>
      <c r="BOU33" s="34"/>
      <c r="BOV33" s="34"/>
      <c r="BOW33" s="34"/>
      <c r="BOX33" s="34"/>
      <c r="BOY33" s="34"/>
      <c r="BOZ33" s="34"/>
      <c r="BPA33" s="34"/>
      <c r="BPB33" s="34"/>
      <c r="BPC33" s="34"/>
      <c r="BPD33" s="34"/>
      <c r="BPE33" s="34"/>
      <c r="BPF33" s="34"/>
      <c r="BPG33" s="34"/>
      <c r="BPH33" s="34"/>
      <c r="BPI33" s="34"/>
      <c r="BPJ33" s="34"/>
      <c r="BPK33" s="34"/>
      <c r="BPL33" s="34"/>
      <c r="BPM33" s="34"/>
      <c r="BPN33" s="34"/>
      <c r="BPO33" s="34"/>
      <c r="BPP33" s="34"/>
      <c r="BPQ33" s="34"/>
      <c r="BPR33" s="34"/>
      <c r="BPS33" s="34"/>
      <c r="BPT33" s="34"/>
      <c r="BPU33" s="34"/>
      <c r="BPV33" s="34"/>
      <c r="BPW33" s="34"/>
      <c r="BPX33" s="34"/>
      <c r="BPY33" s="34"/>
      <c r="BPZ33" s="34"/>
      <c r="BQA33" s="34"/>
      <c r="BQB33" s="34"/>
      <c r="BQC33" s="34"/>
      <c r="BQD33" s="34"/>
      <c r="BQE33" s="34"/>
      <c r="BQF33" s="34"/>
      <c r="BQG33" s="34"/>
      <c r="BQH33" s="34"/>
      <c r="BQI33" s="34"/>
      <c r="BQJ33" s="34"/>
      <c r="BQK33" s="34"/>
      <c r="BQL33" s="34"/>
      <c r="BQM33" s="34"/>
      <c r="BQN33" s="34"/>
      <c r="BQO33" s="34"/>
      <c r="BQP33" s="34"/>
      <c r="BQQ33" s="34"/>
      <c r="BQR33" s="34"/>
      <c r="BQS33" s="34"/>
      <c r="BQT33" s="34"/>
      <c r="BQU33" s="34"/>
      <c r="BQV33" s="34"/>
      <c r="BQW33" s="34"/>
      <c r="BQX33" s="34"/>
      <c r="BQY33" s="34"/>
      <c r="BQZ33" s="34"/>
      <c r="BRA33" s="34"/>
      <c r="BRB33" s="34"/>
      <c r="BRC33" s="34"/>
      <c r="BRD33" s="34"/>
      <c r="BRE33" s="34"/>
      <c r="BRF33" s="34"/>
      <c r="BRG33" s="34"/>
      <c r="BRH33" s="34"/>
      <c r="BRI33" s="34"/>
      <c r="BRJ33" s="34"/>
      <c r="BRK33" s="34"/>
      <c r="BRL33" s="34"/>
      <c r="BRM33" s="34"/>
      <c r="BRN33" s="34"/>
      <c r="BRO33" s="34"/>
      <c r="BRP33" s="34"/>
      <c r="BRQ33" s="34"/>
      <c r="BRR33" s="34"/>
      <c r="BRS33" s="34"/>
      <c r="BRT33" s="34"/>
      <c r="BRU33" s="34"/>
      <c r="BRV33" s="34"/>
      <c r="BRW33" s="34"/>
      <c r="BRX33" s="34"/>
      <c r="BRY33" s="34"/>
      <c r="BRZ33" s="34"/>
      <c r="BSA33" s="34"/>
      <c r="BSB33" s="34"/>
      <c r="BSC33" s="34"/>
      <c r="BSD33" s="34"/>
      <c r="BSE33" s="34"/>
      <c r="BSF33" s="34"/>
      <c r="BSG33" s="34"/>
      <c r="BSH33" s="34"/>
      <c r="BSI33" s="34"/>
      <c r="BSJ33" s="34"/>
      <c r="BSK33" s="34"/>
      <c r="BSL33" s="34"/>
      <c r="BSM33" s="34"/>
      <c r="BSN33" s="34"/>
      <c r="BSO33" s="34"/>
      <c r="BSP33" s="34"/>
      <c r="BSQ33" s="34"/>
      <c r="BSR33" s="34"/>
      <c r="BSS33" s="34"/>
      <c r="BST33" s="34"/>
      <c r="BSU33" s="34"/>
      <c r="BSV33" s="34"/>
      <c r="BSW33" s="34"/>
      <c r="BSX33" s="34"/>
      <c r="BSY33" s="34"/>
      <c r="BSZ33" s="34"/>
      <c r="BTA33" s="34"/>
      <c r="BTB33" s="34"/>
      <c r="BTC33" s="34"/>
      <c r="BTD33" s="34"/>
      <c r="BTE33" s="34"/>
      <c r="BTF33" s="34"/>
      <c r="BTG33" s="34"/>
      <c r="BTH33" s="34"/>
      <c r="BTI33" s="34"/>
      <c r="BTJ33" s="34"/>
      <c r="BTK33" s="34"/>
      <c r="BTL33" s="34"/>
      <c r="BTM33" s="34"/>
      <c r="BTN33" s="34"/>
      <c r="BTO33" s="34"/>
      <c r="BTP33" s="34"/>
      <c r="BTQ33" s="34"/>
      <c r="BTR33" s="34"/>
      <c r="BTS33" s="34"/>
      <c r="BTT33" s="34"/>
      <c r="BTU33" s="34"/>
      <c r="BTV33" s="34"/>
      <c r="BTW33" s="34"/>
      <c r="BTX33" s="34"/>
      <c r="BTY33" s="34"/>
      <c r="BTZ33" s="34"/>
      <c r="BUA33" s="34"/>
      <c r="BUB33" s="34"/>
      <c r="BUC33" s="34"/>
      <c r="BUD33" s="34"/>
      <c r="BUE33" s="34"/>
      <c r="BUF33" s="34"/>
      <c r="BUG33" s="34"/>
      <c r="BUH33" s="34"/>
      <c r="BUI33" s="34"/>
      <c r="BUJ33" s="34"/>
      <c r="BUK33" s="34"/>
      <c r="BUL33" s="34"/>
      <c r="BUM33" s="34"/>
      <c r="BUN33" s="34"/>
      <c r="BUO33" s="34"/>
      <c r="BUP33" s="34"/>
      <c r="BUQ33" s="34"/>
      <c r="BUR33" s="34"/>
      <c r="BUS33" s="34"/>
      <c r="BUT33" s="34"/>
      <c r="BUU33" s="34"/>
      <c r="BUV33" s="34"/>
      <c r="BUW33" s="34"/>
      <c r="BUX33" s="34"/>
      <c r="BUY33" s="34"/>
      <c r="BUZ33" s="34"/>
      <c r="BVA33" s="34"/>
      <c r="BVB33" s="34"/>
      <c r="BVC33" s="34"/>
      <c r="BVD33" s="34"/>
      <c r="BVE33" s="34"/>
      <c r="BVF33" s="34"/>
      <c r="BVG33" s="34"/>
      <c r="BVH33" s="34"/>
      <c r="BVI33" s="34"/>
      <c r="BVJ33" s="34"/>
      <c r="BVK33" s="34"/>
      <c r="BVL33" s="34"/>
      <c r="BVM33" s="34"/>
      <c r="BVN33" s="34"/>
      <c r="BVO33" s="34"/>
      <c r="BVP33" s="34"/>
      <c r="BVQ33" s="34"/>
      <c r="BVR33" s="34"/>
      <c r="BVS33" s="34"/>
      <c r="BVT33" s="34"/>
      <c r="BVU33" s="34"/>
      <c r="BVV33" s="34"/>
      <c r="BVW33" s="34"/>
      <c r="BVX33" s="34"/>
      <c r="BVY33" s="34"/>
      <c r="BVZ33" s="34"/>
      <c r="BWA33" s="34"/>
      <c r="BWB33" s="34"/>
      <c r="BWC33" s="34"/>
      <c r="BWD33" s="34"/>
      <c r="BWE33" s="34"/>
      <c r="BWF33" s="34"/>
      <c r="BWG33" s="34"/>
      <c r="BWH33" s="34"/>
      <c r="BWI33" s="34"/>
      <c r="BWJ33" s="34"/>
      <c r="BWK33" s="34"/>
      <c r="BWL33" s="34"/>
      <c r="BWM33" s="34"/>
      <c r="BWN33" s="34"/>
      <c r="BWO33" s="34"/>
      <c r="BWP33" s="34"/>
      <c r="BWQ33" s="34"/>
      <c r="BWR33" s="34"/>
      <c r="BWS33" s="34"/>
      <c r="BWT33" s="34"/>
      <c r="BWU33" s="34"/>
      <c r="BWV33" s="34"/>
      <c r="BWW33" s="34"/>
      <c r="BWX33" s="34"/>
      <c r="BWY33" s="34"/>
      <c r="BWZ33" s="34"/>
      <c r="BXA33" s="34"/>
      <c r="BXB33" s="34"/>
      <c r="BXC33" s="34"/>
      <c r="BXD33" s="34"/>
      <c r="BXE33" s="34"/>
      <c r="BXF33" s="34"/>
      <c r="BXG33" s="34"/>
      <c r="BXH33" s="34"/>
      <c r="BXI33" s="34"/>
      <c r="BXJ33" s="34"/>
      <c r="BXK33" s="34"/>
      <c r="BXL33" s="34"/>
      <c r="BXM33" s="34"/>
      <c r="BXN33" s="34"/>
      <c r="BXO33" s="34"/>
      <c r="BXP33" s="34"/>
      <c r="BXQ33" s="34"/>
      <c r="BXR33" s="34"/>
      <c r="BXS33" s="34"/>
      <c r="BXT33" s="34"/>
      <c r="BXU33" s="34"/>
      <c r="BXV33" s="34"/>
      <c r="BXW33" s="34"/>
      <c r="BXX33" s="34"/>
      <c r="BXY33" s="34"/>
      <c r="BXZ33" s="34"/>
      <c r="BYA33" s="34"/>
      <c r="BYB33" s="34"/>
      <c r="BYC33" s="34"/>
      <c r="BYD33" s="34"/>
      <c r="BYE33" s="34"/>
      <c r="BYF33" s="34"/>
      <c r="BYG33" s="34"/>
      <c r="BYH33" s="34"/>
      <c r="BYI33" s="34"/>
      <c r="BYJ33" s="34"/>
      <c r="BYK33" s="34"/>
      <c r="BYL33" s="34"/>
      <c r="BYM33" s="34"/>
      <c r="BYN33" s="34"/>
      <c r="BYO33" s="34"/>
      <c r="BYP33" s="34"/>
      <c r="BYQ33" s="34"/>
      <c r="BYR33" s="34"/>
      <c r="BYS33" s="34"/>
      <c r="BYT33" s="34"/>
      <c r="BYU33" s="34"/>
      <c r="BYV33" s="34"/>
      <c r="BYW33" s="34"/>
      <c r="BYX33" s="34"/>
      <c r="BYY33" s="34"/>
      <c r="BYZ33" s="34"/>
      <c r="BZA33" s="34"/>
      <c r="BZB33" s="34"/>
      <c r="BZC33" s="34"/>
      <c r="BZD33" s="34"/>
      <c r="BZE33" s="34"/>
      <c r="BZF33" s="34"/>
      <c r="BZG33" s="34"/>
      <c r="BZH33" s="34"/>
      <c r="BZI33" s="34"/>
      <c r="BZJ33" s="34"/>
      <c r="BZK33" s="34"/>
      <c r="BZL33" s="34"/>
      <c r="BZM33" s="34"/>
      <c r="BZN33" s="34"/>
      <c r="BZO33" s="34"/>
      <c r="BZP33" s="34"/>
      <c r="BZQ33" s="34"/>
      <c r="BZR33" s="34"/>
      <c r="BZS33" s="34"/>
      <c r="BZT33" s="34"/>
      <c r="BZU33" s="34"/>
      <c r="BZV33" s="34"/>
      <c r="BZW33" s="34"/>
      <c r="BZX33" s="34"/>
      <c r="BZY33" s="34"/>
      <c r="BZZ33" s="34"/>
      <c r="CAA33" s="34"/>
      <c r="CAB33" s="34"/>
      <c r="CAC33" s="34"/>
      <c r="CAD33" s="34"/>
      <c r="CAE33" s="34"/>
      <c r="CAF33" s="34"/>
      <c r="CAG33" s="34"/>
      <c r="CAH33" s="34"/>
      <c r="CAI33" s="34"/>
      <c r="CAJ33" s="34"/>
      <c r="CAK33" s="34"/>
      <c r="CAL33" s="34"/>
      <c r="CAM33" s="34"/>
      <c r="CAN33" s="34"/>
      <c r="CAO33" s="34"/>
      <c r="CAP33" s="34"/>
      <c r="CAQ33" s="34"/>
      <c r="CAR33" s="34"/>
      <c r="CAS33" s="34"/>
      <c r="CAT33" s="34"/>
      <c r="CAU33" s="34"/>
      <c r="CAV33" s="34"/>
      <c r="CAW33" s="34"/>
      <c r="CAX33" s="34"/>
      <c r="CAY33" s="34"/>
      <c r="CAZ33" s="34"/>
      <c r="CBA33" s="34"/>
      <c r="CBB33" s="34"/>
      <c r="CBC33" s="34"/>
      <c r="CBD33" s="34"/>
      <c r="CBE33" s="34"/>
      <c r="CBF33" s="34"/>
      <c r="CBG33" s="34"/>
      <c r="CBH33" s="34"/>
      <c r="CBI33" s="34"/>
      <c r="CBJ33" s="34"/>
      <c r="CBK33" s="34"/>
      <c r="CBL33" s="34"/>
      <c r="CBM33" s="34"/>
      <c r="CBN33" s="34"/>
      <c r="CBO33" s="34"/>
      <c r="CBP33" s="34"/>
      <c r="CBQ33" s="34"/>
      <c r="CBR33" s="34"/>
      <c r="CBS33" s="34"/>
      <c r="CBT33" s="34"/>
      <c r="CBU33" s="34"/>
      <c r="CBV33" s="34"/>
      <c r="CBW33" s="34"/>
      <c r="CBX33" s="34"/>
      <c r="CBY33" s="34"/>
      <c r="CBZ33" s="34"/>
      <c r="CCA33" s="34"/>
      <c r="CCB33" s="34"/>
      <c r="CCC33" s="34"/>
      <c r="CCD33" s="34"/>
      <c r="CCE33" s="34"/>
      <c r="CCF33" s="34"/>
      <c r="CCG33" s="34"/>
      <c r="CCH33" s="34"/>
      <c r="CCI33" s="34"/>
      <c r="CCJ33" s="34"/>
      <c r="CCK33" s="34"/>
      <c r="CCL33" s="34"/>
      <c r="CCM33" s="34"/>
      <c r="CCN33" s="34"/>
      <c r="CCO33" s="34"/>
      <c r="CCP33" s="34"/>
      <c r="CCQ33" s="34"/>
      <c r="CCR33" s="34"/>
      <c r="CCS33" s="34"/>
      <c r="CCT33" s="34"/>
      <c r="CCU33" s="34"/>
      <c r="CCV33" s="34"/>
      <c r="CCW33" s="34"/>
      <c r="CCX33" s="34"/>
      <c r="CCY33" s="34"/>
      <c r="CCZ33" s="34"/>
      <c r="CDA33" s="34"/>
      <c r="CDB33" s="34"/>
      <c r="CDC33" s="34"/>
      <c r="CDD33" s="34"/>
      <c r="CDE33" s="34"/>
      <c r="CDF33" s="34"/>
      <c r="CDG33" s="34"/>
      <c r="CDH33" s="34"/>
      <c r="CDI33" s="34"/>
      <c r="CDJ33" s="34"/>
      <c r="CDK33" s="34"/>
      <c r="CDL33" s="34"/>
      <c r="CDM33" s="34"/>
      <c r="CDN33" s="34"/>
      <c r="CDO33" s="34"/>
      <c r="CDP33" s="34"/>
      <c r="CDQ33" s="34"/>
      <c r="CDR33" s="34"/>
      <c r="CDS33" s="34"/>
      <c r="CDT33" s="34"/>
      <c r="CDU33" s="34"/>
      <c r="CDV33" s="34"/>
      <c r="CDW33" s="34"/>
      <c r="CDX33" s="34"/>
      <c r="CDY33" s="34"/>
      <c r="CDZ33" s="34"/>
      <c r="CEA33" s="34"/>
      <c r="CEB33" s="34"/>
      <c r="CEC33" s="34"/>
      <c r="CED33" s="34"/>
      <c r="CEE33" s="34"/>
      <c r="CEF33" s="34"/>
      <c r="CEG33" s="34"/>
      <c r="CEH33" s="34"/>
      <c r="CEI33" s="34"/>
      <c r="CEJ33" s="34"/>
      <c r="CEK33" s="34"/>
      <c r="CEL33" s="34"/>
      <c r="CEM33" s="34"/>
      <c r="CEN33" s="34"/>
      <c r="CEO33" s="34"/>
      <c r="CEP33" s="34"/>
      <c r="CEQ33" s="34"/>
      <c r="CER33" s="34"/>
      <c r="CES33" s="34"/>
      <c r="CET33" s="34"/>
      <c r="CEU33" s="34"/>
      <c r="CEV33" s="34"/>
      <c r="CEW33" s="34"/>
      <c r="CEX33" s="34"/>
      <c r="CEY33" s="34"/>
      <c r="CEZ33" s="34"/>
      <c r="CFA33" s="34"/>
      <c r="CFB33" s="34"/>
      <c r="CFC33" s="34"/>
      <c r="CFD33" s="34"/>
      <c r="CFE33" s="34"/>
      <c r="CFF33" s="34"/>
      <c r="CFG33" s="34"/>
      <c r="CFH33" s="34"/>
      <c r="CFI33" s="34"/>
      <c r="CFJ33" s="34"/>
      <c r="CFK33" s="34"/>
      <c r="CFL33" s="34"/>
      <c r="CFM33" s="34"/>
      <c r="CFN33" s="34"/>
      <c r="CFO33" s="34"/>
      <c r="CFP33" s="34"/>
      <c r="CFQ33" s="34"/>
      <c r="CFR33" s="34"/>
      <c r="CFS33" s="34"/>
      <c r="CFT33" s="34"/>
      <c r="CFU33" s="34"/>
      <c r="CFV33" s="34"/>
      <c r="CFW33" s="34"/>
      <c r="CFX33" s="34"/>
      <c r="CFY33" s="34"/>
      <c r="CFZ33" s="34"/>
      <c r="CGA33" s="34"/>
      <c r="CGB33" s="34"/>
      <c r="CGC33" s="34"/>
      <c r="CGD33" s="34"/>
      <c r="CGE33" s="34"/>
      <c r="CGF33" s="34"/>
      <c r="CGG33" s="34"/>
      <c r="CGH33" s="34"/>
      <c r="CGI33" s="34"/>
      <c r="CGJ33" s="34"/>
      <c r="CGK33" s="34"/>
      <c r="CGL33" s="34"/>
      <c r="CGM33" s="34"/>
      <c r="CGN33" s="34"/>
      <c r="CGO33" s="34"/>
      <c r="CGP33" s="34"/>
      <c r="CGQ33" s="34"/>
      <c r="CGR33" s="34"/>
      <c r="CGS33" s="34"/>
      <c r="CGT33" s="34"/>
      <c r="CGU33" s="34"/>
      <c r="CGV33" s="34"/>
      <c r="CGW33" s="34"/>
      <c r="CGX33" s="34"/>
      <c r="CGY33" s="34"/>
      <c r="CGZ33" s="34"/>
      <c r="CHA33" s="34"/>
      <c r="CHB33" s="34"/>
      <c r="CHC33" s="34"/>
      <c r="CHD33" s="34"/>
      <c r="CHE33" s="34"/>
      <c r="CHF33" s="34"/>
      <c r="CHG33" s="34"/>
      <c r="CHH33" s="34"/>
      <c r="CHI33" s="34"/>
      <c r="CHJ33" s="34"/>
      <c r="CHK33" s="34"/>
      <c r="CHL33" s="34"/>
      <c r="CHM33" s="34"/>
      <c r="CHN33" s="34"/>
      <c r="CHO33" s="34"/>
      <c r="CHP33" s="34"/>
      <c r="CHQ33" s="34"/>
      <c r="CHR33" s="34"/>
      <c r="CHS33" s="34"/>
      <c r="CHT33" s="34"/>
      <c r="CHU33" s="34"/>
      <c r="CHV33" s="34"/>
      <c r="CHW33" s="34"/>
      <c r="CHX33" s="34"/>
      <c r="CHY33" s="34"/>
      <c r="CHZ33" s="34"/>
      <c r="CIA33" s="34"/>
      <c r="CIB33" s="34"/>
      <c r="CIC33" s="34"/>
      <c r="CID33" s="34"/>
      <c r="CIE33" s="34"/>
      <c r="CIF33" s="34"/>
      <c r="CIG33" s="34"/>
      <c r="CIH33" s="34"/>
      <c r="CII33" s="34"/>
      <c r="CIJ33" s="34"/>
      <c r="CIK33" s="34"/>
      <c r="CIL33" s="34"/>
      <c r="CIM33" s="34"/>
      <c r="CIN33" s="34"/>
      <c r="CIO33" s="34"/>
      <c r="CIP33" s="34"/>
      <c r="CIQ33" s="34"/>
      <c r="CIR33" s="34"/>
      <c r="CIS33" s="34"/>
      <c r="CIT33" s="34"/>
      <c r="CIU33" s="34"/>
      <c r="CIV33" s="34"/>
      <c r="CIW33" s="34"/>
      <c r="CIX33" s="34"/>
      <c r="CIY33" s="34"/>
      <c r="CIZ33" s="34"/>
      <c r="CJA33" s="34"/>
      <c r="CJB33" s="34"/>
      <c r="CJC33" s="34"/>
      <c r="CJD33" s="34"/>
      <c r="CJE33" s="34"/>
      <c r="CJF33" s="34"/>
      <c r="CJG33" s="34"/>
      <c r="CJH33" s="34"/>
      <c r="CJI33" s="34"/>
      <c r="CJJ33" s="34"/>
      <c r="CJK33" s="34"/>
      <c r="CJL33" s="34"/>
      <c r="CJM33" s="34"/>
      <c r="CJN33" s="34"/>
      <c r="CJO33" s="34"/>
      <c r="CJP33" s="34"/>
      <c r="CJQ33" s="34"/>
      <c r="CJR33" s="34"/>
      <c r="CJS33" s="34"/>
      <c r="CJT33" s="34"/>
      <c r="CJU33" s="34"/>
      <c r="CJV33" s="34"/>
      <c r="CJW33" s="34"/>
      <c r="CJX33" s="34"/>
      <c r="CJY33" s="34"/>
      <c r="CJZ33" s="34"/>
      <c r="CKA33" s="34"/>
      <c r="CKB33" s="34"/>
      <c r="CKC33" s="34"/>
      <c r="CKD33" s="34"/>
      <c r="CKE33" s="34"/>
      <c r="CKF33" s="34"/>
      <c r="CKG33" s="34"/>
      <c r="CKH33" s="34"/>
      <c r="CKI33" s="34"/>
      <c r="CKJ33" s="34"/>
      <c r="CKK33" s="34"/>
      <c r="CKL33" s="34"/>
      <c r="CKM33" s="34"/>
      <c r="CKN33" s="34"/>
      <c r="CKO33" s="34"/>
      <c r="CKP33" s="34"/>
      <c r="CKQ33" s="34"/>
      <c r="CKR33" s="34"/>
      <c r="CKS33" s="34"/>
      <c r="CKT33" s="34"/>
      <c r="CKU33" s="34"/>
      <c r="CKV33" s="34"/>
      <c r="CKW33" s="34"/>
      <c r="CKX33" s="34"/>
      <c r="CKY33" s="34"/>
      <c r="CKZ33" s="34"/>
      <c r="CLA33" s="34"/>
      <c r="CLB33" s="34"/>
      <c r="CLC33" s="34"/>
      <c r="CLD33" s="34"/>
      <c r="CLE33" s="34"/>
      <c r="CLF33" s="34"/>
      <c r="CLG33" s="34"/>
      <c r="CLH33" s="34"/>
      <c r="CLI33" s="34"/>
      <c r="CLJ33" s="34"/>
      <c r="CLK33" s="34"/>
      <c r="CLL33" s="34"/>
      <c r="CLM33" s="34"/>
      <c r="CLN33" s="34"/>
      <c r="CLO33" s="34"/>
      <c r="CLP33" s="34"/>
      <c r="CLQ33" s="34"/>
      <c r="CLR33" s="34"/>
      <c r="CLS33" s="34"/>
      <c r="CLT33" s="34"/>
      <c r="CLU33" s="34"/>
      <c r="CLV33" s="34"/>
      <c r="CLW33" s="34"/>
      <c r="CLX33" s="34"/>
      <c r="CLY33" s="34"/>
      <c r="CLZ33" s="34"/>
      <c r="CMA33" s="34"/>
      <c r="CMB33" s="34"/>
      <c r="CMC33" s="34"/>
      <c r="CMD33" s="34"/>
      <c r="CME33" s="34"/>
      <c r="CMF33" s="34"/>
      <c r="CMG33" s="34"/>
      <c r="CMH33" s="34"/>
      <c r="CMI33" s="34"/>
      <c r="CMJ33" s="34"/>
      <c r="CMK33" s="34"/>
      <c r="CML33" s="34"/>
      <c r="CMM33" s="34"/>
      <c r="CMN33" s="34"/>
      <c r="CMO33" s="34"/>
      <c r="CMP33" s="34"/>
      <c r="CMQ33" s="34"/>
      <c r="CMR33" s="34"/>
      <c r="CMS33" s="34"/>
      <c r="CMT33" s="34"/>
      <c r="CMU33" s="34"/>
      <c r="CMV33" s="34"/>
      <c r="CMW33" s="34"/>
      <c r="CMX33" s="34"/>
      <c r="CMY33" s="34"/>
      <c r="CMZ33" s="34"/>
      <c r="CNA33" s="34"/>
      <c r="CNB33" s="34"/>
      <c r="CNC33" s="34"/>
      <c r="CND33" s="34"/>
      <c r="CNE33" s="34"/>
      <c r="CNF33" s="34"/>
      <c r="CNG33" s="34"/>
      <c r="CNH33" s="34"/>
      <c r="CNI33" s="34"/>
      <c r="CNJ33" s="34"/>
      <c r="CNK33" s="34"/>
      <c r="CNL33" s="34"/>
      <c r="CNM33" s="34"/>
      <c r="CNN33" s="34"/>
      <c r="CNO33" s="34"/>
      <c r="CNP33" s="34"/>
      <c r="CNQ33" s="34"/>
      <c r="CNR33" s="34"/>
      <c r="CNS33" s="34"/>
      <c r="CNT33" s="34"/>
      <c r="CNU33" s="34"/>
      <c r="CNV33" s="34"/>
      <c r="CNW33" s="34"/>
      <c r="CNX33" s="34"/>
      <c r="CNY33" s="34"/>
      <c r="CNZ33" s="34"/>
      <c r="COA33" s="34"/>
      <c r="COB33" s="34"/>
      <c r="COC33" s="34"/>
      <c r="COD33" s="34"/>
      <c r="COE33" s="34"/>
      <c r="COF33" s="34"/>
      <c r="COG33" s="34"/>
      <c r="COH33" s="34"/>
      <c r="COI33" s="34"/>
      <c r="COJ33" s="34"/>
      <c r="COK33" s="34"/>
      <c r="COL33" s="34"/>
      <c r="COM33" s="34"/>
      <c r="CON33" s="34"/>
      <c r="COO33" s="34"/>
      <c r="COP33" s="34"/>
      <c r="COQ33" s="34"/>
      <c r="COR33" s="34"/>
      <c r="COS33" s="34"/>
      <c r="COT33" s="34"/>
      <c r="COU33" s="34"/>
      <c r="COV33" s="34"/>
      <c r="COW33" s="34"/>
      <c r="COX33" s="34"/>
      <c r="COY33" s="34"/>
      <c r="COZ33" s="34"/>
      <c r="CPA33" s="34"/>
      <c r="CPB33" s="34"/>
      <c r="CPC33" s="34"/>
      <c r="CPD33" s="34"/>
      <c r="CPE33" s="34"/>
      <c r="CPF33" s="34"/>
      <c r="CPG33" s="34"/>
      <c r="CPH33" s="34"/>
      <c r="CPI33" s="34"/>
      <c r="CPJ33" s="34"/>
      <c r="CPK33" s="34"/>
      <c r="CPL33" s="34"/>
      <c r="CPM33" s="34"/>
      <c r="CPN33" s="34"/>
      <c r="CPO33" s="34"/>
      <c r="CPP33" s="34"/>
      <c r="CPQ33" s="34"/>
      <c r="CPR33" s="34"/>
      <c r="CPS33" s="34"/>
      <c r="CPT33" s="34"/>
      <c r="CPU33" s="34"/>
      <c r="CPV33" s="34"/>
      <c r="CPW33" s="34"/>
      <c r="CPX33" s="34"/>
      <c r="CPY33" s="34"/>
      <c r="CPZ33" s="34"/>
      <c r="CQA33" s="34"/>
      <c r="CQB33" s="34"/>
      <c r="CQC33" s="34"/>
      <c r="CQD33" s="34"/>
      <c r="CQE33" s="34"/>
      <c r="CQF33" s="34"/>
      <c r="CQG33" s="34"/>
      <c r="CQH33" s="34"/>
      <c r="CQI33" s="34"/>
      <c r="CQJ33" s="34"/>
      <c r="CQK33" s="34"/>
      <c r="CQL33" s="34"/>
      <c r="CQM33" s="34"/>
      <c r="CQN33" s="34"/>
      <c r="CQO33" s="34"/>
      <c r="CQP33" s="34"/>
      <c r="CQQ33" s="34"/>
      <c r="CQR33" s="34"/>
      <c r="CQS33" s="34"/>
      <c r="CQT33" s="34"/>
      <c r="CQU33" s="34"/>
      <c r="CQV33" s="34"/>
      <c r="CQW33" s="34"/>
      <c r="CQX33" s="34"/>
      <c r="CQY33" s="34"/>
      <c r="CQZ33" s="34"/>
      <c r="CRA33" s="34"/>
      <c r="CRB33" s="34"/>
      <c r="CRC33" s="34"/>
      <c r="CRD33" s="34"/>
      <c r="CRE33" s="34"/>
      <c r="CRF33" s="34"/>
      <c r="CRG33" s="34"/>
      <c r="CRH33" s="34"/>
      <c r="CRI33" s="34"/>
      <c r="CRJ33" s="34"/>
      <c r="CRK33" s="34"/>
      <c r="CRL33" s="34"/>
      <c r="CRM33" s="34"/>
      <c r="CRN33" s="34"/>
      <c r="CRO33" s="34"/>
      <c r="CRP33" s="34"/>
      <c r="CRQ33" s="34"/>
      <c r="CRR33" s="34"/>
      <c r="CRS33" s="34"/>
      <c r="CRT33" s="34"/>
      <c r="CRU33" s="34"/>
      <c r="CRV33" s="34"/>
      <c r="CRW33" s="34"/>
      <c r="CRX33" s="34"/>
      <c r="CRY33" s="34"/>
      <c r="CRZ33" s="34"/>
      <c r="CSA33" s="34"/>
      <c r="CSB33" s="34"/>
      <c r="CSC33" s="34"/>
      <c r="CSD33" s="34"/>
      <c r="CSE33" s="34"/>
      <c r="CSF33" s="34"/>
      <c r="CSG33" s="34"/>
      <c r="CSH33" s="34"/>
      <c r="CSI33" s="34"/>
      <c r="CSJ33" s="34"/>
      <c r="CSK33" s="34"/>
      <c r="CSL33" s="34"/>
      <c r="CSM33" s="34"/>
      <c r="CSN33" s="34"/>
      <c r="CSO33" s="34"/>
      <c r="CSP33" s="34"/>
      <c r="CSQ33" s="34"/>
      <c r="CSR33" s="34"/>
      <c r="CSS33" s="34"/>
      <c r="CST33" s="34"/>
      <c r="CSU33" s="34"/>
      <c r="CSV33" s="34"/>
      <c r="CSW33" s="34"/>
      <c r="CSX33" s="34"/>
      <c r="CSY33" s="34"/>
      <c r="CSZ33" s="34"/>
      <c r="CTA33" s="34"/>
      <c r="CTB33" s="34"/>
      <c r="CTC33" s="34"/>
      <c r="CTD33" s="34"/>
      <c r="CTE33" s="34"/>
      <c r="CTF33" s="34"/>
      <c r="CTG33" s="34"/>
      <c r="CTH33" s="34"/>
      <c r="CTI33" s="34"/>
      <c r="CTJ33" s="34"/>
      <c r="CTK33" s="34"/>
      <c r="CTL33" s="34"/>
      <c r="CTM33" s="34"/>
      <c r="CTN33" s="34"/>
      <c r="CTO33" s="34"/>
      <c r="CTP33" s="34"/>
      <c r="CTQ33" s="34"/>
      <c r="CTR33" s="34"/>
      <c r="CTS33" s="34"/>
      <c r="CTT33" s="34"/>
      <c r="CTU33" s="34"/>
      <c r="CTV33" s="34"/>
      <c r="CTW33" s="34"/>
      <c r="CTX33" s="34"/>
      <c r="CTY33" s="34"/>
      <c r="CTZ33" s="34"/>
      <c r="CUA33" s="34"/>
      <c r="CUB33" s="34"/>
      <c r="CUC33" s="34"/>
      <c r="CUD33" s="34"/>
      <c r="CUE33" s="34"/>
      <c r="CUF33" s="34"/>
      <c r="CUG33" s="34"/>
      <c r="CUH33" s="34"/>
      <c r="CUI33" s="34"/>
      <c r="CUJ33" s="34"/>
      <c r="CUK33" s="34"/>
      <c r="CUL33" s="34"/>
      <c r="CUM33" s="34"/>
      <c r="CUN33" s="34"/>
      <c r="CUO33" s="34"/>
      <c r="CUP33" s="34"/>
      <c r="CUQ33" s="34"/>
      <c r="CUR33" s="34"/>
      <c r="CUS33" s="34"/>
      <c r="CUT33" s="34"/>
      <c r="CUU33" s="34"/>
      <c r="CUV33" s="34"/>
      <c r="CUW33" s="34"/>
      <c r="CUX33" s="34"/>
      <c r="CUY33" s="34"/>
      <c r="CUZ33" s="34"/>
      <c r="CVA33" s="34"/>
      <c r="CVB33" s="34"/>
      <c r="CVC33" s="34"/>
      <c r="CVD33" s="34"/>
      <c r="CVE33" s="34"/>
      <c r="CVF33" s="34"/>
      <c r="CVG33" s="34"/>
      <c r="CVH33" s="34"/>
      <c r="CVI33" s="34"/>
      <c r="CVJ33" s="34"/>
      <c r="CVK33" s="34"/>
      <c r="CVL33" s="34"/>
      <c r="CVM33" s="34"/>
      <c r="CVN33" s="34"/>
      <c r="CVO33" s="34"/>
      <c r="CVP33" s="34"/>
      <c r="CVQ33" s="34"/>
      <c r="CVR33" s="34"/>
      <c r="CVS33" s="34"/>
      <c r="CVT33" s="34"/>
      <c r="CVU33" s="34"/>
      <c r="CVV33" s="34"/>
      <c r="CVW33" s="34"/>
      <c r="CVX33" s="34"/>
      <c r="CVY33" s="34"/>
      <c r="CVZ33" s="34"/>
      <c r="CWA33" s="34"/>
      <c r="CWB33" s="34"/>
      <c r="CWC33" s="34"/>
      <c r="CWD33" s="34"/>
      <c r="CWE33" s="34"/>
      <c r="CWF33" s="34"/>
      <c r="CWG33" s="34"/>
      <c r="CWH33" s="34"/>
      <c r="CWI33" s="34"/>
      <c r="CWJ33" s="34"/>
      <c r="CWK33" s="34"/>
      <c r="CWL33" s="34"/>
      <c r="CWM33" s="34"/>
      <c r="CWN33" s="34"/>
      <c r="CWO33" s="34"/>
      <c r="CWP33" s="34"/>
      <c r="CWQ33" s="34"/>
      <c r="CWR33" s="34"/>
      <c r="CWS33" s="34"/>
      <c r="CWT33" s="34"/>
      <c r="CWU33" s="34"/>
      <c r="CWV33" s="34"/>
      <c r="CWW33" s="34"/>
      <c r="CWX33" s="34"/>
      <c r="CWY33" s="34"/>
      <c r="CWZ33" s="34"/>
      <c r="CXA33" s="34"/>
      <c r="CXB33" s="34"/>
      <c r="CXC33" s="34"/>
      <c r="CXD33" s="34"/>
      <c r="CXE33" s="34"/>
      <c r="CXF33" s="34"/>
      <c r="CXG33" s="34"/>
      <c r="CXH33" s="34"/>
      <c r="CXI33" s="34"/>
      <c r="CXJ33" s="34"/>
      <c r="CXK33" s="34"/>
      <c r="CXL33" s="34"/>
      <c r="CXM33" s="34"/>
      <c r="CXN33" s="34"/>
      <c r="CXO33" s="34"/>
      <c r="CXP33" s="34"/>
      <c r="CXQ33" s="34"/>
      <c r="CXR33" s="34"/>
      <c r="CXS33" s="34"/>
      <c r="CXT33" s="34"/>
      <c r="CXU33" s="34"/>
      <c r="CXV33" s="34"/>
      <c r="CXW33" s="34"/>
      <c r="CXX33" s="34"/>
      <c r="CXY33" s="34"/>
      <c r="CXZ33" s="34"/>
      <c r="CYA33" s="34"/>
      <c r="CYB33" s="34"/>
      <c r="CYC33" s="34"/>
      <c r="CYD33" s="34"/>
      <c r="CYE33" s="34"/>
      <c r="CYF33" s="34"/>
      <c r="CYG33" s="34"/>
      <c r="CYH33" s="34"/>
      <c r="CYI33" s="34"/>
      <c r="CYJ33" s="34"/>
      <c r="CYK33" s="34"/>
      <c r="CYL33" s="34"/>
      <c r="CYM33" s="34"/>
      <c r="CYN33" s="34"/>
      <c r="CYO33" s="34"/>
      <c r="CYP33" s="34"/>
      <c r="CYQ33" s="34"/>
      <c r="CYR33" s="34"/>
      <c r="CYS33" s="34"/>
      <c r="CYT33" s="34"/>
      <c r="CYU33" s="34"/>
      <c r="CYV33" s="34"/>
      <c r="CYW33" s="34"/>
      <c r="CYX33" s="34"/>
      <c r="CYY33" s="34"/>
      <c r="CYZ33" s="34"/>
      <c r="CZA33" s="34"/>
      <c r="CZB33" s="34"/>
      <c r="CZC33" s="34"/>
      <c r="CZD33" s="34"/>
      <c r="CZE33" s="34"/>
      <c r="CZF33" s="34"/>
      <c r="CZG33" s="34"/>
      <c r="CZH33" s="34"/>
      <c r="CZI33" s="34"/>
      <c r="CZJ33" s="34"/>
      <c r="CZK33" s="34"/>
      <c r="CZL33" s="34"/>
      <c r="CZM33" s="34"/>
      <c r="CZN33" s="34"/>
      <c r="CZO33" s="34"/>
      <c r="CZP33" s="34"/>
      <c r="CZQ33" s="34"/>
      <c r="CZR33" s="34"/>
      <c r="CZS33" s="34"/>
      <c r="CZT33" s="34"/>
      <c r="CZU33" s="34"/>
      <c r="CZV33" s="34"/>
      <c r="CZW33" s="34"/>
      <c r="CZX33" s="34"/>
      <c r="CZY33" s="34"/>
      <c r="CZZ33" s="34"/>
      <c r="DAA33" s="34"/>
      <c r="DAB33" s="34"/>
      <c r="DAC33" s="34"/>
      <c r="DAD33" s="34"/>
      <c r="DAE33" s="34"/>
      <c r="DAF33" s="34"/>
      <c r="DAG33" s="34"/>
      <c r="DAH33" s="34"/>
      <c r="DAI33" s="34"/>
      <c r="DAJ33" s="34"/>
      <c r="DAK33" s="34"/>
      <c r="DAL33" s="34"/>
      <c r="DAM33" s="34"/>
      <c r="DAN33" s="34"/>
      <c r="DAO33" s="34"/>
      <c r="DAP33" s="34"/>
      <c r="DAQ33" s="34"/>
      <c r="DAR33" s="34"/>
      <c r="DAS33" s="34"/>
      <c r="DAT33" s="34"/>
      <c r="DAU33" s="34"/>
      <c r="DAV33" s="34"/>
      <c r="DAW33" s="34"/>
      <c r="DAX33" s="34"/>
      <c r="DAY33" s="34"/>
      <c r="DAZ33" s="34"/>
      <c r="DBA33" s="34"/>
      <c r="DBB33" s="34"/>
      <c r="DBC33" s="34"/>
      <c r="DBD33" s="34"/>
      <c r="DBE33" s="34"/>
      <c r="DBF33" s="34"/>
      <c r="DBG33" s="34"/>
      <c r="DBH33" s="34"/>
      <c r="DBI33" s="34"/>
      <c r="DBJ33" s="34"/>
      <c r="DBK33" s="34"/>
      <c r="DBL33" s="34"/>
      <c r="DBM33" s="34"/>
      <c r="DBN33" s="34"/>
      <c r="DBO33" s="34"/>
      <c r="DBP33" s="34"/>
      <c r="DBQ33" s="34"/>
      <c r="DBR33" s="34"/>
      <c r="DBS33" s="34"/>
      <c r="DBT33" s="34"/>
      <c r="DBU33" s="34"/>
      <c r="DBV33" s="34"/>
      <c r="DBW33" s="34"/>
      <c r="DBX33" s="34"/>
      <c r="DBY33" s="34"/>
      <c r="DBZ33" s="34"/>
      <c r="DCA33" s="34"/>
      <c r="DCB33" s="34"/>
      <c r="DCC33" s="34"/>
      <c r="DCD33" s="34"/>
      <c r="DCE33" s="34"/>
      <c r="DCF33" s="34"/>
      <c r="DCG33" s="34"/>
      <c r="DCH33" s="34"/>
      <c r="DCI33" s="34"/>
      <c r="DCJ33" s="34"/>
      <c r="DCK33" s="34"/>
      <c r="DCL33" s="34"/>
      <c r="DCM33" s="34"/>
      <c r="DCN33" s="34"/>
      <c r="DCO33" s="34"/>
      <c r="DCP33" s="34"/>
      <c r="DCQ33" s="34"/>
      <c r="DCR33" s="34"/>
      <c r="DCS33" s="34"/>
      <c r="DCT33" s="34"/>
      <c r="DCU33" s="34"/>
      <c r="DCV33" s="34"/>
      <c r="DCW33" s="34"/>
      <c r="DCX33" s="34"/>
      <c r="DCY33" s="34"/>
      <c r="DCZ33" s="34"/>
      <c r="DDA33" s="34"/>
      <c r="DDB33" s="34"/>
      <c r="DDC33" s="34"/>
      <c r="DDD33" s="34"/>
      <c r="DDE33" s="34"/>
      <c r="DDF33" s="34"/>
      <c r="DDG33" s="34"/>
      <c r="DDH33" s="34"/>
      <c r="DDI33" s="34"/>
      <c r="DDJ33" s="34"/>
      <c r="DDK33" s="34"/>
      <c r="DDL33" s="34"/>
      <c r="DDM33" s="34"/>
      <c r="DDN33" s="34"/>
      <c r="DDO33" s="34"/>
      <c r="DDP33" s="34"/>
      <c r="DDQ33" s="34"/>
      <c r="DDR33" s="34"/>
      <c r="DDS33" s="34"/>
      <c r="DDT33" s="34"/>
      <c r="DDU33" s="34"/>
      <c r="DDV33" s="34"/>
      <c r="DDW33" s="34"/>
      <c r="DDX33" s="34"/>
      <c r="DDY33" s="34"/>
      <c r="DDZ33" s="34"/>
      <c r="DEA33" s="34"/>
      <c r="DEB33" s="34"/>
      <c r="DEC33" s="34"/>
      <c r="DED33" s="34"/>
      <c r="DEE33" s="34"/>
      <c r="DEF33" s="34"/>
      <c r="DEG33" s="34"/>
      <c r="DEH33" s="34"/>
      <c r="DEI33" s="34"/>
      <c r="DEJ33" s="34"/>
      <c r="DEK33" s="34"/>
      <c r="DEL33" s="34"/>
      <c r="DEM33" s="34"/>
      <c r="DEN33" s="34"/>
      <c r="DEO33" s="34"/>
      <c r="DEP33" s="34"/>
      <c r="DEQ33" s="34"/>
      <c r="DER33" s="34"/>
      <c r="DES33" s="34"/>
      <c r="DET33" s="34"/>
      <c r="DEU33" s="34"/>
      <c r="DEV33" s="34"/>
      <c r="DEW33" s="34"/>
      <c r="DEX33" s="34"/>
      <c r="DEY33" s="34"/>
      <c r="DEZ33" s="34"/>
      <c r="DFA33" s="34"/>
      <c r="DFB33" s="34"/>
      <c r="DFC33" s="34"/>
      <c r="DFD33" s="34"/>
      <c r="DFE33" s="34"/>
      <c r="DFF33" s="34"/>
      <c r="DFG33" s="34"/>
      <c r="DFH33" s="34"/>
      <c r="DFI33" s="34"/>
      <c r="DFJ33" s="34"/>
      <c r="DFK33" s="34"/>
      <c r="DFL33" s="34"/>
      <c r="DFM33" s="34"/>
      <c r="DFN33" s="34"/>
      <c r="DFO33" s="34"/>
      <c r="DFP33" s="34"/>
      <c r="DFQ33" s="34"/>
      <c r="DFR33" s="34"/>
      <c r="DFS33" s="34"/>
      <c r="DFT33" s="34"/>
      <c r="DFU33" s="34"/>
      <c r="DFV33" s="34"/>
      <c r="DFW33" s="34"/>
      <c r="DFX33" s="34"/>
      <c r="DFY33" s="34"/>
      <c r="DFZ33" s="34"/>
      <c r="DGA33" s="34"/>
      <c r="DGB33" s="34"/>
      <c r="DGC33" s="34"/>
      <c r="DGD33" s="34"/>
      <c r="DGE33" s="34"/>
      <c r="DGF33" s="34"/>
      <c r="DGG33" s="34"/>
      <c r="DGH33" s="34"/>
      <c r="DGI33" s="34"/>
      <c r="DGJ33" s="34"/>
      <c r="DGK33" s="34"/>
      <c r="DGL33" s="34"/>
      <c r="DGM33" s="34"/>
      <c r="DGN33" s="34"/>
      <c r="DGO33" s="34"/>
      <c r="DGP33" s="34"/>
      <c r="DGQ33" s="34"/>
      <c r="DGR33" s="34"/>
      <c r="DGS33" s="34"/>
      <c r="DGT33" s="34"/>
      <c r="DGU33" s="34"/>
      <c r="DGV33" s="34"/>
      <c r="DGW33" s="34"/>
      <c r="DGX33" s="34"/>
      <c r="DGY33" s="34"/>
      <c r="DGZ33" s="34"/>
      <c r="DHA33" s="34"/>
      <c r="DHB33" s="34"/>
      <c r="DHC33" s="34"/>
      <c r="DHD33" s="34"/>
      <c r="DHE33" s="34"/>
      <c r="DHF33" s="34"/>
      <c r="DHG33" s="34"/>
      <c r="DHH33" s="34"/>
      <c r="DHI33" s="34"/>
      <c r="DHJ33" s="34"/>
      <c r="DHK33" s="34"/>
      <c r="DHL33" s="34"/>
      <c r="DHM33" s="34"/>
      <c r="DHN33" s="34"/>
      <c r="DHO33" s="34"/>
      <c r="DHP33" s="34"/>
      <c r="DHQ33" s="34"/>
      <c r="DHR33" s="34"/>
      <c r="DHS33" s="34"/>
      <c r="DHT33" s="34"/>
      <c r="DHU33" s="34"/>
      <c r="DHV33" s="34"/>
      <c r="DHW33" s="34"/>
      <c r="DHX33" s="34"/>
      <c r="DHY33" s="34"/>
      <c r="DHZ33" s="34"/>
      <c r="DIA33" s="34"/>
      <c r="DIB33" s="34"/>
      <c r="DIC33" s="34"/>
      <c r="DID33" s="34"/>
      <c r="DIE33" s="34"/>
      <c r="DIF33" s="34"/>
      <c r="DIG33" s="34"/>
      <c r="DIH33" s="34"/>
      <c r="DII33" s="34"/>
      <c r="DIJ33" s="34"/>
      <c r="DIK33" s="34"/>
      <c r="DIL33" s="34"/>
      <c r="DIM33" s="34"/>
      <c r="DIN33" s="34"/>
      <c r="DIO33" s="34"/>
      <c r="DIP33" s="34"/>
      <c r="DIQ33" s="34"/>
      <c r="DIR33" s="34"/>
      <c r="DIS33" s="34"/>
      <c r="DIT33" s="34"/>
      <c r="DIU33" s="34"/>
      <c r="DIV33" s="34"/>
      <c r="DIW33" s="34"/>
      <c r="DIX33" s="34"/>
      <c r="DIY33" s="34"/>
      <c r="DIZ33" s="34"/>
      <c r="DJA33" s="34"/>
      <c r="DJB33" s="34"/>
      <c r="DJC33" s="34"/>
      <c r="DJD33" s="34"/>
      <c r="DJE33" s="34"/>
      <c r="DJF33" s="34"/>
      <c r="DJG33" s="34"/>
      <c r="DJH33" s="34"/>
      <c r="DJI33" s="34"/>
      <c r="DJJ33" s="34"/>
      <c r="DJK33" s="34"/>
      <c r="DJL33" s="34"/>
      <c r="DJM33" s="34"/>
      <c r="DJN33" s="34"/>
      <c r="DJO33" s="34"/>
      <c r="DJP33" s="34"/>
      <c r="DJQ33" s="34"/>
      <c r="DJR33" s="34"/>
      <c r="DJS33" s="34"/>
      <c r="DJT33" s="34"/>
      <c r="DJU33" s="34"/>
      <c r="DJV33" s="34"/>
      <c r="DJW33" s="34"/>
      <c r="DJX33" s="34"/>
      <c r="DJY33" s="34"/>
      <c r="DJZ33" s="34"/>
      <c r="DKA33" s="34"/>
      <c r="DKB33" s="34"/>
      <c r="DKC33" s="34"/>
      <c r="DKD33" s="34"/>
      <c r="DKE33" s="34"/>
      <c r="DKF33" s="34"/>
      <c r="DKG33" s="34"/>
      <c r="DKH33" s="34"/>
      <c r="DKI33" s="34"/>
      <c r="DKJ33" s="34"/>
      <c r="DKK33" s="34"/>
      <c r="DKL33" s="34"/>
      <c r="DKM33" s="34"/>
      <c r="DKN33" s="34"/>
      <c r="DKO33" s="34"/>
      <c r="DKP33" s="34"/>
      <c r="DKQ33" s="34"/>
      <c r="DKR33" s="34"/>
      <c r="DKS33" s="34"/>
      <c r="DKT33" s="34"/>
      <c r="DKU33" s="34"/>
      <c r="DKV33" s="34"/>
      <c r="DKW33" s="34"/>
      <c r="DKX33" s="34"/>
      <c r="DKY33" s="34"/>
      <c r="DKZ33" s="34"/>
      <c r="DLA33" s="34"/>
      <c r="DLB33" s="34"/>
      <c r="DLC33" s="34"/>
      <c r="DLD33" s="34"/>
      <c r="DLE33" s="34"/>
      <c r="DLF33" s="34"/>
      <c r="DLG33" s="34"/>
      <c r="DLH33" s="34"/>
      <c r="DLI33" s="34"/>
      <c r="DLJ33" s="34"/>
      <c r="DLK33" s="34"/>
      <c r="DLL33" s="34"/>
      <c r="DLM33" s="34"/>
      <c r="DLN33" s="34"/>
      <c r="DLO33" s="34"/>
      <c r="DLP33" s="34"/>
      <c r="DLQ33" s="34"/>
      <c r="DLR33" s="34"/>
      <c r="DLS33" s="34"/>
      <c r="DLT33" s="34"/>
      <c r="DLU33" s="34"/>
      <c r="DLV33" s="34"/>
      <c r="DLW33" s="34"/>
      <c r="DLX33" s="34"/>
      <c r="DLY33" s="34"/>
      <c r="DLZ33" s="34"/>
      <c r="DMA33" s="34"/>
      <c r="DMB33" s="34"/>
      <c r="DMC33" s="34"/>
      <c r="DMD33" s="34"/>
      <c r="DME33" s="34"/>
      <c r="DMF33" s="34"/>
      <c r="DMG33" s="34"/>
      <c r="DMH33" s="34"/>
      <c r="DMI33" s="34"/>
      <c r="DMJ33" s="34"/>
      <c r="DMK33" s="34"/>
      <c r="DML33" s="34"/>
      <c r="DMM33" s="34"/>
      <c r="DMN33" s="34"/>
      <c r="DMO33" s="34"/>
      <c r="DMP33" s="34"/>
      <c r="DMQ33" s="34"/>
      <c r="DMR33" s="34"/>
      <c r="DMS33" s="34"/>
      <c r="DMT33" s="34"/>
      <c r="DMU33" s="34"/>
      <c r="DMV33" s="34"/>
      <c r="DMW33" s="34"/>
      <c r="DMX33" s="34"/>
      <c r="DMY33" s="34"/>
      <c r="DMZ33" s="34"/>
      <c r="DNA33" s="34"/>
      <c r="DNB33" s="34"/>
      <c r="DNC33" s="34"/>
      <c r="DND33" s="34"/>
      <c r="DNE33" s="34"/>
      <c r="DNF33" s="34"/>
      <c r="DNG33" s="34"/>
      <c r="DNH33" s="34"/>
      <c r="DNI33" s="34"/>
      <c r="DNJ33" s="34"/>
      <c r="DNK33" s="34"/>
      <c r="DNL33" s="34"/>
      <c r="DNM33" s="34"/>
      <c r="DNN33" s="34"/>
      <c r="DNO33" s="34"/>
      <c r="DNP33" s="34"/>
      <c r="DNQ33" s="34"/>
      <c r="DNR33" s="34"/>
      <c r="DNS33" s="34"/>
      <c r="DNT33" s="34"/>
      <c r="DNU33" s="34"/>
      <c r="DNV33" s="34"/>
      <c r="DNW33" s="34"/>
      <c r="DNX33" s="34"/>
      <c r="DNY33" s="34"/>
      <c r="DNZ33" s="34"/>
      <c r="DOA33" s="34"/>
      <c r="DOB33" s="34"/>
      <c r="DOC33" s="34"/>
      <c r="DOD33" s="34"/>
      <c r="DOE33" s="34"/>
      <c r="DOF33" s="34"/>
      <c r="DOG33" s="34"/>
      <c r="DOH33" s="34"/>
      <c r="DOI33" s="34"/>
      <c r="DOJ33" s="34"/>
      <c r="DOK33" s="34"/>
      <c r="DOL33" s="34"/>
      <c r="DOM33" s="34"/>
      <c r="DON33" s="34"/>
      <c r="DOO33" s="34"/>
      <c r="DOP33" s="34"/>
      <c r="DOQ33" s="34"/>
      <c r="DOR33" s="34"/>
      <c r="DOS33" s="34"/>
      <c r="DOT33" s="34"/>
      <c r="DOU33" s="34"/>
      <c r="DOV33" s="34"/>
      <c r="DOW33" s="34"/>
      <c r="DOX33" s="34"/>
      <c r="DOY33" s="34"/>
      <c r="DOZ33" s="34"/>
      <c r="DPA33" s="34"/>
      <c r="DPB33" s="34"/>
      <c r="DPC33" s="34"/>
      <c r="DPD33" s="34"/>
      <c r="DPE33" s="34"/>
      <c r="DPF33" s="34"/>
      <c r="DPG33" s="34"/>
      <c r="DPH33" s="34"/>
      <c r="DPI33" s="34"/>
      <c r="DPJ33" s="34"/>
      <c r="DPK33" s="34"/>
      <c r="DPL33" s="34"/>
      <c r="DPM33" s="34"/>
      <c r="DPN33" s="34"/>
      <c r="DPO33" s="34"/>
      <c r="DPP33" s="34"/>
      <c r="DPQ33" s="34"/>
      <c r="DPR33" s="34"/>
      <c r="DPS33" s="34"/>
      <c r="DPT33" s="34"/>
      <c r="DPU33" s="34"/>
      <c r="DPV33" s="34"/>
      <c r="DPW33" s="34"/>
      <c r="DPX33" s="34"/>
      <c r="DPY33" s="34"/>
      <c r="DPZ33" s="34"/>
      <c r="DQA33" s="34"/>
      <c r="DQB33" s="34"/>
      <c r="DQC33" s="34"/>
      <c r="DQD33" s="34"/>
      <c r="DQE33" s="34"/>
      <c r="DQF33" s="34"/>
      <c r="DQG33" s="34"/>
      <c r="DQH33" s="34"/>
      <c r="DQI33" s="34"/>
      <c r="DQJ33" s="34"/>
      <c r="DQK33" s="34"/>
      <c r="DQL33" s="34"/>
      <c r="DQM33" s="34"/>
      <c r="DQN33" s="34"/>
      <c r="DQO33" s="34"/>
      <c r="DQP33" s="34"/>
      <c r="DQQ33" s="34"/>
      <c r="DQR33" s="34"/>
      <c r="DQS33" s="34"/>
      <c r="DQT33" s="34"/>
      <c r="DQU33" s="34"/>
      <c r="DQV33" s="34"/>
      <c r="DQW33" s="34"/>
      <c r="DQX33" s="34"/>
      <c r="DQY33" s="34"/>
      <c r="DQZ33" s="34"/>
      <c r="DRA33" s="34"/>
      <c r="DRB33" s="34"/>
      <c r="DRC33" s="34"/>
      <c r="DRD33" s="34"/>
      <c r="DRE33" s="34"/>
      <c r="DRF33" s="34"/>
      <c r="DRG33" s="34"/>
      <c r="DRH33" s="34"/>
      <c r="DRI33" s="34"/>
      <c r="DRJ33" s="34"/>
      <c r="DRK33" s="34"/>
      <c r="DRL33" s="34"/>
      <c r="DRM33" s="34"/>
      <c r="DRN33" s="34"/>
      <c r="DRO33" s="34"/>
      <c r="DRP33" s="34"/>
      <c r="DRQ33" s="34"/>
      <c r="DRR33" s="34"/>
      <c r="DRS33" s="34"/>
      <c r="DRT33" s="34"/>
      <c r="DRU33" s="34"/>
      <c r="DRV33" s="34"/>
      <c r="DRW33" s="34"/>
      <c r="DRX33" s="34"/>
      <c r="DRY33" s="34"/>
      <c r="DRZ33" s="34"/>
      <c r="DSA33" s="34"/>
      <c r="DSB33" s="34"/>
      <c r="DSC33" s="34"/>
      <c r="DSD33" s="34"/>
      <c r="DSE33" s="34"/>
      <c r="DSF33" s="34"/>
      <c r="DSG33" s="34"/>
      <c r="DSH33" s="34"/>
      <c r="DSI33" s="34"/>
      <c r="DSJ33" s="34"/>
      <c r="DSK33" s="34"/>
      <c r="DSL33" s="34"/>
      <c r="DSM33" s="34"/>
      <c r="DSN33" s="34"/>
      <c r="DSO33" s="34"/>
      <c r="DSP33" s="34"/>
      <c r="DSQ33" s="34"/>
      <c r="DSR33" s="34"/>
      <c r="DSS33" s="34"/>
      <c r="DST33" s="34"/>
      <c r="DSU33" s="34"/>
      <c r="DSV33" s="34"/>
      <c r="DSW33" s="34"/>
      <c r="DSX33" s="34"/>
      <c r="DSY33" s="34"/>
      <c r="DSZ33" s="34"/>
      <c r="DTA33" s="34"/>
      <c r="DTB33" s="34"/>
      <c r="DTC33" s="34"/>
      <c r="DTD33" s="34"/>
      <c r="DTE33" s="34"/>
      <c r="DTF33" s="34"/>
      <c r="DTG33" s="34"/>
      <c r="DTH33" s="34"/>
      <c r="DTI33" s="34"/>
      <c r="DTJ33" s="34"/>
      <c r="DTK33" s="34"/>
      <c r="DTL33" s="34"/>
      <c r="DTM33" s="34"/>
      <c r="DTN33" s="34"/>
      <c r="DTO33" s="34"/>
      <c r="DTP33" s="34"/>
      <c r="DTQ33" s="34"/>
      <c r="DTR33" s="34"/>
      <c r="DTS33" s="34"/>
      <c r="DTT33" s="34"/>
      <c r="DTU33" s="34"/>
      <c r="DTV33" s="34"/>
      <c r="DTW33" s="34"/>
      <c r="DTX33" s="34"/>
      <c r="DTY33" s="34"/>
      <c r="DTZ33" s="34"/>
      <c r="DUA33" s="34"/>
      <c r="DUB33" s="34"/>
      <c r="DUC33" s="34"/>
      <c r="DUD33" s="34"/>
      <c r="DUE33" s="34"/>
      <c r="DUF33" s="34"/>
      <c r="DUG33" s="34"/>
      <c r="DUH33" s="34"/>
      <c r="DUI33" s="34"/>
      <c r="DUJ33" s="34"/>
      <c r="DUK33" s="34"/>
      <c r="DUL33" s="34"/>
      <c r="DUM33" s="34"/>
      <c r="DUN33" s="34"/>
      <c r="DUO33" s="34"/>
      <c r="DUP33" s="34"/>
      <c r="DUQ33" s="34"/>
      <c r="DUR33" s="34"/>
      <c r="DUS33" s="34"/>
      <c r="DUT33" s="34"/>
      <c r="DUU33" s="34"/>
      <c r="DUV33" s="34"/>
      <c r="DUW33" s="34"/>
      <c r="DUX33" s="34"/>
      <c r="DUY33" s="34"/>
      <c r="DUZ33" s="34"/>
      <c r="DVA33" s="34"/>
      <c r="DVB33" s="34"/>
      <c r="DVC33" s="34"/>
      <c r="DVD33" s="34"/>
      <c r="DVE33" s="34"/>
      <c r="DVF33" s="34"/>
      <c r="DVG33" s="34"/>
      <c r="DVH33" s="34"/>
      <c r="DVI33" s="34"/>
      <c r="DVJ33" s="34"/>
      <c r="DVK33" s="34"/>
      <c r="DVL33" s="34"/>
      <c r="DVM33" s="34"/>
      <c r="DVN33" s="34"/>
      <c r="DVO33" s="34"/>
      <c r="DVP33" s="34"/>
      <c r="DVQ33" s="34"/>
      <c r="DVR33" s="34"/>
      <c r="DVS33" s="34"/>
      <c r="DVT33" s="34"/>
      <c r="DVU33" s="34"/>
      <c r="DVV33" s="34"/>
      <c r="DVW33" s="34"/>
      <c r="DVX33" s="34"/>
      <c r="DVY33" s="34"/>
      <c r="DVZ33" s="34"/>
      <c r="DWA33" s="34"/>
      <c r="DWB33" s="34"/>
      <c r="DWC33" s="34"/>
      <c r="DWD33" s="34"/>
      <c r="DWE33" s="34"/>
      <c r="DWF33" s="34"/>
      <c r="DWG33" s="34"/>
      <c r="DWH33" s="34"/>
      <c r="DWI33" s="34"/>
      <c r="DWJ33" s="34"/>
      <c r="DWK33" s="34"/>
      <c r="DWL33" s="34"/>
      <c r="DWM33" s="34"/>
      <c r="DWN33" s="34"/>
      <c r="DWO33" s="34"/>
      <c r="DWP33" s="34"/>
      <c r="DWQ33" s="34"/>
      <c r="DWR33" s="34"/>
      <c r="DWS33" s="34"/>
      <c r="DWT33" s="34"/>
      <c r="DWU33" s="34"/>
      <c r="DWV33" s="34"/>
      <c r="DWW33" s="34"/>
      <c r="DWX33" s="34"/>
      <c r="DWY33" s="34"/>
      <c r="DWZ33" s="34"/>
      <c r="DXA33" s="34"/>
      <c r="DXB33" s="34"/>
      <c r="DXC33" s="34"/>
      <c r="DXD33" s="34"/>
      <c r="DXE33" s="34"/>
      <c r="DXF33" s="34"/>
      <c r="DXG33" s="34"/>
      <c r="DXH33" s="34"/>
      <c r="DXI33" s="34"/>
      <c r="DXJ33" s="34"/>
      <c r="DXK33" s="34"/>
      <c r="DXL33" s="34"/>
      <c r="DXM33" s="34"/>
      <c r="DXN33" s="34"/>
      <c r="DXO33" s="34"/>
      <c r="DXP33" s="34"/>
      <c r="DXQ33" s="34"/>
      <c r="DXR33" s="34"/>
      <c r="DXS33" s="34"/>
      <c r="DXT33" s="34"/>
      <c r="DXU33" s="34"/>
      <c r="DXV33" s="34"/>
      <c r="DXW33" s="34"/>
      <c r="DXX33" s="34"/>
      <c r="DXY33" s="34"/>
      <c r="DXZ33" s="34"/>
      <c r="DYA33" s="34"/>
      <c r="DYB33" s="34"/>
      <c r="DYC33" s="34"/>
      <c r="DYD33" s="34"/>
      <c r="DYE33" s="34"/>
      <c r="DYF33" s="34"/>
      <c r="DYG33" s="34"/>
      <c r="DYH33" s="34"/>
      <c r="DYI33" s="34"/>
      <c r="DYJ33" s="34"/>
      <c r="DYK33" s="34"/>
      <c r="DYL33" s="34"/>
      <c r="DYM33" s="34"/>
      <c r="DYN33" s="34"/>
      <c r="DYO33" s="34"/>
      <c r="DYP33" s="34"/>
      <c r="DYQ33" s="34"/>
      <c r="DYR33" s="34"/>
      <c r="DYS33" s="34"/>
      <c r="DYT33" s="34"/>
      <c r="DYU33" s="34"/>
      <c r="DYV33" s="34"/>
      <c r="DYW33" s="34"/>
      <c r="DYX33" s="34"/>
      <c r="DYY33" s="34"/>
      <c r="DYZ33" s="34"/>
      <c r="DZA33" s="34"/>
      <c r="DZB33" s="34"/>
      <c r="DZC33" s="34"/>
      <c r="DZD33" s="34"/>
      <c r="DZE33" s="34"/>
      <c r="DZF33" s="34"/>
      <c r="DZG33" s="34"/>
      <c r="DZH33" s="34"/>
      <c r="DZI33" s="34"/>
      <c r="DZJ33" s="34"/>
      <c r="DZK33" s="34"/>
      <c r="DZL33" s="34"/>
      <c r="DZM33" s="34"/>
      <c r="DZN33" s="34"/>
      <c r="DZO33" s="34"/>
      <c r="DZP33" s="34"/>
      <c r="DZQ33" s="34"/>
      <c r="DZR33" s="34"/>
      <c r="DZS33" s="34"/>
      <c r="DZT33" s="34"/>
      <c r="DZU33" s="34"/>
      <c r="DZV33" s="34"/>
      <c r="DZW33" s="34"/>
      <c r="DZX33" s="34"/>
      <c r="DZY33" s="34"/>
      <c r="DZZ33" s="34"/>
      <c r="EAA33" s="34"/>
      <c r="EAB33" s="34"/>
      <c r="EAC33" s="34"/>
      <c r="EAD33" s="34"/>
      <c r="EAE33" s="34"/>
      <c r="EAF33" s="34"/>
      <c r="EAG33" s="34"/>
      <c r="EAH33" s="34"/>
      <c r="EAI33" s="34"/>
      <c r="EAJ33" s="34"/>
      <c r="EAK33" s="34"/>
      <c r="EAL33" s="34"/>
      <c r="EAM33" s="34"/>
      <c r="EAN33" s="34"/>
      <c r="EAO33" s="34"/>
      <c r="EAP33" s="34"/>
      <c r="EAQ33" s="34"/>
      <c r="EAR33" s="34"/>
      <c r="EAS33" s="34"/>
      <c r="EAT33" s="34"/>
      <c r="EAU33" s="34"/>
      <c r="EAV33" s="34"/>
      <c r="EAW33" s="34"/>
      <c r="EAX33" s="34"/>
      <c r="EAY33" s="34"/>
      <c r="EAZ33" s="34"/>
      <c r="EBA33" s="34"/>
      <c r="EBB33" s="34"/>
      <c r="EBC33" s="34"/>
      <c r="EBD33" s="34"/>
      <c r="EBE33" s="34"/>
      <c r="EBF33" s="34"/>
      <c r="EBG33" s="34"/>
      <c r="EBH33" s="34"/>
      <c r="EBI33" s="34"/>
      <c r="EBJ33" s="34"/>
      <c r="EBK33" s="34"/>
      <c r="EBL33" s="34"/>
      <c r="EBM33" s="34"/>
      <c r="EBN33" s="34"/>
      <c r="EBO33" s="34"/>
      <c r="EBP33" s="34"/>
      <c r="EBQ33" s="34"/>
      <c r="EBR33" s="34"/>
      <c r="EBS33" s="34"/>
      <c r="EBT33" s="34"/>
      <c r="EBU33" s="34"/>
      <c r="EBV33" s="34"/>
      <c r="EBW33" s="34"/>
      <c r="EBX33" s="34"/>
      <c r="EBY33" s="34"/>
      <c r="EBZ33" s="34"/>
      <c r="ECA33" s="34"/>
      <c r="ECB33" s="34"/>
      <c r="ECC33" s="34"/>
      <c r="ECD33" s="34"/>
      <c r="ECE33" s="34"/>
      <c r="ECF33" s="34"/>
      <c r="ECG33" s="34"/>
      <c r="ECH33" s="34"/>
      <c r="ECI33" s="34"/>
      <c r="ECJ33" s="34"/>
      <c r="ECK33" s="34"/>
      <c r="ECL33" s="34"/>
      <c r="ECM33" s="34"/>
      <c r="ECN33" s="34"/>
      <c r="ECO33" s="34"/>
      <c r="ECP33" s="34"/>
      <c r="ECQ33" s="34"/>
      <c r="ECR33" s="34"/>
      <c r="ECS33" s="34"/>
      <c r="ECT33" s="34"/>
      <c r="ECU33" s="34"/>
      <c r="ECV33" s="34"/>
      <c r="ECW33" s="34"/>
      <c r="ECX33" s="34"/>
      <c r="ECY33" s="34"/>
      <c r="ECZ33" s="34"/>
      <c r="EDA33" s="34"/>
      <c r="EDB33" s="34"/>
      <c r="EDC33" s="34"/>
      <c r="EDD33" s="34"/>
      <c r="EDE33" s="34"/>
      <c r="EDF33" s="34"/>
      <c r="EDG33" s="34"/>
      <c r="EDH33" s="34"/>
      <c r="EDI33" s="34"/>
      <c r="EDJ33" s="34"/>
      <c r="EDK33" s="34"/>
      <c r="EDL33" s="34"/>
      <c r="EDM33" s="34"/>
      <c r="EDN33" s="34"/>
      <c r="EDO33" s="34"/>
      <c r="EDP33" s="34"/>
      <c r="EDQ33" s="34"/>
      <c r="EDR33" s="34"/>
      <c r="EDS33" s="34"/>
      <c r="EDT33" s="34"/>
      <c r="EDU33" s="34"/>
      <c r="EDV33" s="34"/>
      <c r="EDW33" s="34"/>
      <c r="EDX33" s="34"/>
      <c r="EDY33" s="34"/>
      <c r="EDZ33" s="34"/>
      <c r="EEA33" s="34"/>
      <c r="EEB33" s="34"/>
      <c r="EEC33" s="34"/>
      <c r="EED33" s="34"/>
      <c r="EEE33" s="34"/>
      <c r="EEF33" s="34"/>
      <c r="EEG33" s="34"/>
      <c r="EEH33" s="34"/>
      <c r="EEI33" s="34"/>
      <c r="EEJ33" s="34"/>
      <c r="EEK33" s="34"/>
      <c r="EEL33" s="34"/>
      <c r="EEM33" s="34"/>
      <c r="EEN33" s="34"/>
      <c r="EEO33" s="34"/>
      <c r="EEP33" s="34"/>
      <c r="EEQ33" s="34"/>
      <c r="EER33" s="34"/>
      <c r="EES33" s="34"/>
      <c r="EET33" s="34"/>
      <c r="EEU33" s="34"/>
      <c r="EEV33" s="34"/>
      <c r="EEW33" s="34"/>
      <c r="EEX33" s="34"/>
      <c r="EEY33" s="34"/>
      <c r="EEZ33" s="34"/>
      <c r="EFA33" s="34"/>
      <c r="EFB33" s="34"/>
      <c r="EFC33" s="34"/>
      <c r="EFD33" s="34"/>
      <c r="EFE33" s="34"/>
      <c r="EFF33" s="34"/>
      <c r="EFG33" s="34"/>
      <c r="EFH33" s="34"/>
      <c r="EFI33" s="34"/>
      <c r="EFJ33" s="34"/>
      <c r="EFK33" s="34"/>
      <c r="EFL33" s="34"/>
      <c r="EFM33" s="34"/>
      <c r="EFN33" s="34"/>
      <c r="EFO33" s="34"/>
      <c r="EFP33" s="34"/>
      <c r="EFQ33" s="34"/>
      <c r="EFR33" s="34"/>
      <c r="EFS33" s="34"/>
      <c r="EFT33" s="34"/>
      <c r="EFU33" s="34"/>
      <c r="EFV33" s="34"/>
      <c r="EFW33" s="34"/>
      <c r="EFX33" s="34"/>
      <c r="EFY33" s="34"/>
      <c r="EFZ33" s="34"/>
      <c r="EGA33" s="34"/>
      <c r="EGB33" s="34"/>
      <c r="EGC33" s="34"/>
      <c r="EGD33" s="34"/>
      <c r="EGE33" s="34"/>
      <c r="EGF33" s="34"/>
      <c r="EGG33" s="34"/>
      <c r="EGH33" s="34"/>
      <c r="EGI33" s="34"/>
      <c r="EGJ33" s="34"/>
      <c r="EGK33" s="34"/>
      <c r="EGL33" s="34"/>
      <c r="EGM33" s="34"/>
      <c r="EGN33" s="34"/>
      <c r="EGO33" s="34"/>
      <c r="EGP33" s="34"/>
      <c r="EGQ33" s="34"/>
      <c r="EGR33" s="34"/>
      <c r="EGS33" s="34"/>
      <c r="EGT33" s="34"/>
      <c r="EGU33" s="34"/>
      <c r="EGV33" s="34"/>
      <c r="EGW33" s="34"/>
      <c r="EGX33" s="34"/>
      <c r="EGY33" s="34"/>
      <c r="EGZ33" s="34"/>
      <c r="EHA33" s="34"/>
      <c r="EHB33" s="34"/>
      <c r="EHC33" s="34"/>
      <c r="EHD33" s="34"/>
      <c r="EHE33" s="34"/>
      <c r="EHF33" s="34"/>
      <c r="EHG33" s="34"/>
      <c r="EHH33" s="34"/>
      <c r="EHI33" s="34"/>
      <c r="EHJ33" s="34"/>
      <c r="EHK33" s="34"/>
      <c r="EHL33" s="34"/>
      <c r="EHM33" s="34"/>
      <c r="EHN33" s="34"/>
      <c r="EHO33" s="34"/>
      <c r="EHP33" s="34"/>
      <c r="EHQ33" s="34"/>
      <c r="EHR33" s="34"/>
      <c r="EHS33" s="34"/>
      <c r="EHT33" s="34"/>
      <c r="EHU33" s="34"/>
      <c r="EHV33" s="34"/>
      <c r="EHW33" s="34"/>
      <c r="EHX33" s="34"/>
      <c r="EHY33" s="34"/>
      <c r="EHZ33" s="34"/>
      <c r="EIA33" s="34"/>
      <c r="EIB33" s="34"/>
      <c r="EIC33" s="34"/>
      <c r="EID33" s="34"/>
      <c r="EIE33" s="34"/>
      <c r="EIF33" s="34"/>
      <c r="EIG33" s="34"/>
      <c r="EIH33" s="34"/>
      <c r="EII33" s="34"/>
      <c r="EIJ33" s="34"/>
      <c r="EIK33" s="34"/>
      <c r="EIL33" s="34"/>
      <c r="EIM33" s="34"/>
      <c r="EIN33" s="34"/>
      <c r="EIO33" s="34"/>
      <c r="EIP33" s="34"/>
      <c r="EIQ33" s="34"/>
      <c r="EIR33" s="34"/>
      <c r="EIS33" s="34"/>
      <c r="EIT33" s="34"/>
      <c r="EIU33" s="34"/>
      <c r="EIV33" s="34"/>
      <c r="EIW33" s="34"/>
      <c r="EIX33" s="34"/>
      <c r="EIY33" s="34"/>
      <c r="EIZ33" s="34"/>
      <c r="EJA33" s="34"/>
      <c r="EJB33" s="34"/>
      <c r="EJC33" s="34"/>
      <c r="EJD33" s="34"/>
      <c r="EJE33" s="34"/>
      <c r="EJF33" s="34"/>
      <c r="EJG33" s="34"/>
      <c r="EJH33" s="34"/>
      <c r="EJI33" s="34"/>
      <c r="EJJ33" s="34"/>
      <c r="EJK33" s="34"/>
      <c r="EJL33" s="34"/>
      <c r="EJM33" s="34"/>
      <c r="EJN33" s="34"/>
      <c r="EJO33" s="34"/>
      <c r="EJP33" s="34"/>
      <c r="EJQ33" s="34"/>
      <c r="EJR33" s="34"/>
      <c r="EJS33" s="34"/>
      <c r="EJT33" s="34"/>
      <c r="EJU33" s="34"/>
      <c r="EJV33" s="34"/>
      <c r="EJW33" s="34"/>
      <c r="EJX33" s="34"/>
      <c r="EJY33" s="34"/>
      <c r="EJZ33" s="34"/>
      <c r="EKA33" s="34"/>
      <c r="EKB33" s="34"/>
      <c r="EKC33" s="34"/>
      <c r="EKD33" s="34"/>
      <c r="EKE33" s="34"/>
      <c r="EKF33" s="34"/>
      <c r="EKG33" s="34"/>
      <c r="EKH33" s="34"/>
      <c r="EKI33" s="34"/>
      <c r="EKJ33" s="34"/>
      <c r="EKK33" s="34"/>
      <c r="EKL33" s="34"/>
      <c r="EKM33" s="34"/>
      <c r="EKN33" s="34"/>
      <c r="EKO33" s="34"/>
      <c r="EKP33" s="34"/>
      <c r="EKQ33" s="34"/>
      <c r="EKR33" s="34"/>
      <c r="EKS33" s="34"/>
      <c r="EKT33" s="34"/>
      <c r="EKU33" s="34"/>
      <c r="EKV33" s="34"/>
      <c r="EKW33" s="34"/>
      <c r="EKX33" s="34"/>
      <c r="EKY33" s="34"/>
      <c r="EKZ33" s="34"/>
      <c r="ELA33" s="34"/>
      <c r="ELB33" s="34"/>
      <c r="ELC33" s="34"/>
      <c r="ELD33" s="34"/>
      <c r="ELE33" s="34"/>
      <c r="ELF33" s="34"/>
      <c r="ELG33" s="34"/>
      <c r="ELH33" s="34"/>
      <c r="ELI33" s="34"/>
      <c r="ELJ33" s="34"/>
      <c r="ELK33" s="34"/>
      <c r="ELL33" s="34"/>
      <c r="ELM33" s="34"/>
      <c r="ELN33" s="34"/>
      <c r="ELO33" s="34"/>
      <c r="ELP33" s="34"/>
      <c r="ELQ33" s="34"/>
      <c r="ELR33" s="34"/>
      <c r="ELS33" s="34"/>
      <c r="ELT33" s="34"/>
      <c r="ELU33" s="34"/>
      <c r="ELV33" s="34"/>
      <c r="ELW33" s="34"/>
      <c r="ELX33" s="34"/>
      <c r="ELY33" s="34"/>
      <c r="ELZ33" s="34"/>
      <c r="EMA33" s="34"/>
      <c r="EMB33" s="34"/>
      <c r="EMC33" s="34"/>
      <c r="EMD33" s="34"/>
      <c r="EME33" s="34"/>
      <c r="EMF33" s="34"/>
      <c r="EMG33" s="34"/>
      <c r="EMH33" s="34"/>
      <c r="EMI33" s="34"/>
      <c r="EMJ33" s="34"/>
      <c r="EMK33" s="34"/>
      <c r="EML33" s="34"/>
      <c r="EMM33" s="34"/>
      <c r="EMN33" s="34"/>
      <c r="EMO33" s="34"/>
      <c r="EMP33" s="34"/>
      <c r="EMQ33" s="34"/>
      <c r="EMR33" s="34"/>
      <c r="EMS33" s="34"/>
      <c r="EMT33" s="34"/>
      <c r="EMU33" s="34"/>
      <c r="EMV33" s="34"/>
      <c r="EMW33" s="34"/>
      <c r="EMX33" s="34"/>
      <c r="EMY33" s="34"/>
      <c r="EMZ33" s="34"/>
      <c r="ENA33" s="34"/>
      <c r="ENB33" s="34"/>
      <c r="ENC33" s="34"/>
      <c r="END33" s="34"/>
      <c r="ENE33" s="34"/>
      <c r="ENF33" s="34"/>
      <c r="ENG33" s="34"/>
      <c r="ENH33" s="34"/>
      <c r="ENI33" s="34"/>
      <c r="ENJ33" s="34"/>
      <c r="ENK33" s="34"/>
      <c r="ENL33" s="34"/>
      <c r="ENM33" s="34"/>
      <c r="ENN33" s="34"/>
      <c r="ENO33" s="34"/>
      <c r="ENP33" s="34"/>
      <c r="ENQ33" s="34"/>
      <c r="ENR33" s="34"/>
      <c r="ENS33" s="34"/>
      <c r="ENT33" s="34"/>
      <c r="ENU33" s="34"/>
      <c r="ENV33" s="34"/>
      <c r="ENW33" s="34"/>
      <c r="ENX33" s="34"/>
      <c r="ENY33" s="34"/>
      <c r="ENZ33" s="34"/>
      <c r="EOA33" s="34"/>
      <c r="EOB33" s="34"/>
      <c r="EOC33" s="34"/>
      <c r="EOD33" s="34"/>
      <c r="EOE33" s="34"/>
      <c r="EOF33" s="34"/>
      <c r="EOG33" s="34"/>
      <c r="EOH33" s="34"/>
      <c r="EOI33" s="34"/>
      <c r="EOJ33" s="34"/>
      <c r="EOK33" s="34"/>
      <c r="EOL33" s="34"/>
      <c r="EOM33" s="34"/>
      <c r="EON33" s="34"/>
      <c r="EOO33" s="34"/>
      <c r="EOP33" s="34"/>
      <c r="EOQ33" s="34"/>
      <c r="EOR33" s="34"/>
      <c r="EOS33" s="34"/>
      <c r="EOT33" s="34"/>
      <c r="EOU33" s="34"/>
      <c r="EOV33" s="34"/>
      <c r="EOW33" s="34"/>
      <c r="EOX33" s="34"/>
      <c r="EOY33" s="34"/>
      <c r="EOZ33" s="34"/>
      <c r="EPA33" s="34"/>
      <c r="EPB33" s="34"/>
      <c r="EPC33" s="34"/>
      <c r="EPD33" s="34"/>
      <c r="EPE33" s="34"/>
      <c r="EPF33" s="34"/>
      <c r="EPG33" s="34"/>
      <c r="EPH33" s="34"/>
      <c r="EPI33" s="34"/>
      <c r="EPJ33" s="34"/>
      <c r="EPK33" s="34"/>
      <c r="EPL33" s="34"/>
      <c r="EPM33" s="34"/>
      <c r="EPN33" s="34"/>
      <c r="EPO33" s="34"/>
      <c r="EPP33" s="34"/>
      <c r="EPQ33" s="34"/>
      <c r="EPR33" s="34"/>
      <c r="EPS33" s="34"/>
      <c r="EPT33" s="34"/>
      <c r="EPU33" s="34"/>
      <c r="EPV33" s="34"/>
      <c r="EPW33" s="34"/>
      <c r="EPX33" s="34"/>
      <c r="EPY33" s="34"/>
      <c r="EPZ33" s="34"/>
      <c r="EQA33" s="34"/>
      <c r="EQB33" s="34"/>
      <c r="EQC33" s="34"/>
      <c r="EQD33" s="34"/>
      <c r="EQE33" s="34"/>
      <c r="EQF33" s="34"/>
      <c r="EQG33" s="34"/>
      <c r="EQH33" s="34"/>
      <c r="EQI33" s="34"/>
      <c r="EQJ33" s="34"/>
      <c r="EQK33" s="34"/>
      <c r="EQL33" s="34"/>
      <c r="EQM33" s="34"/>
      <c r="EQN33" s="34"/>
      <c r="EQO33" s="34"/>
      <c r="EQP33" s="34"/>
      <c r="EQQ33" s="34"/>
      <c r="EQR33" s="34"/>
      <c r="EQS33" s="34"/>
      <c r="EQT33" s="34"/>
      <c r="EQU33" s="34"/>
      <c r="EQV33" s="34"/>
      <c r="EQW33" s="34"/>
      <c r="EQX33" s="34"/>
      <c r="EQY33" s="34"/>
      <c r="EQZ33" s="34"/>
      <c r="ERA33" s="34"/>
      <c r="ERB33" s="34"/>
      <c r="ERC33" s="34"/>
      <c r="ERD33" s="34"/>
      <c r="ERE33" s="34"/>
      <c r="ERF33" s="34"/>
      <c r="ERG33" s="34"/>
      <c r="ERH33" s="34"/>
      <c r="ERI33" s="34"/>
      <c r="ERJ33" s="34"/>
      <c r="ERK33" s="34"/>
      <c r="ERL33" s="34"/>
      <c r="ERM33" s="34"/>
      <c r="ERN33" s="34"/>
      <c r="ERO33" s="34"/>
      <c r="ERP33" s="34"/>
      <c r="ERQ33" s="34"/>
      <c r="ERR33" s="34"/>
      <c r="ERS33" s="34"/>
      <c r="ERT33" s="34"/>
      <c r="ERU33" s="34"/>
      <c r="ERV33" s="34"/>
      <c r="ERW33" s="34"/>
      <c r="ERX33" s="34"/>
      <c r="ERY33" s="34"/>
      <c r="ERZ33" s="34"/>
      <c r="ESA33" s="34"/>
      <c r="ESB33" s="34"/>
      <c r="ESC33" s="34"/>
      <c r="ESD33" s="34"/>
      <c r="ESE33" s="34"/>
      <c r="ESF33" s="34"/>
      <c r="ESG33" s="34"/>
      <c r="ESH33" s="34"/>
      <c r="ESI33" s="34"/>
      <c r="ESJ33" s="34"/>
      <c r="ESK33" s="34"/>
      <c r="ESL33" s="34"/>
      <c r="ESM33" s="34"/>
      <c r="ESN33" s="34"/>
      <c r="ESO33" s="34"/>
      <c r="ESP33" s="34"/>
      <c r="ESQ33" s="34"/>
      <c r="ESR33" s="34"/>
      <c r="ESS33" s="34"/>
      <c r="EST33" s="34"/>
      <c r="ESU33" s="34"/>
      <c r="ESV33" s="34"/>
      <c r="ESW33" s="34"/>
      <c r="ESX33" s="34"/>
      <c r="ESY33" s="34"/>
      <c r="ESZ33" s="34"/>
      <c r="ETA33" s="34"/>
      <c r="ETB33" s="34"/>
      <c r="ETC33" s="34"/>
      <c r="ETD33" s="34"/>
      <c r="ETE33" s="34"/>
      <c r="ETF33" s="34"/>
      <c r="ETG33" s="34"/>
      <c r="ETH33" s="34"/>
      <c r="ETI33" s="34"/>
      <c r="ETJ33" s="34"/>
      <c r="ETK33" s="34"/>
      <c r="ETL33" s="34"/>
      <c r="ETM33" s="34"/>
      <c r="ETN33" s="34"/>
      <c r="ETO33" s="34"/>
      <c r="ETP33" s="34"/>
      <c r="ETQ33" s="34"/>
      <c r="ETR33" s="34"/>
      <c r="ETS33" s="34"/>
      <c r="ETT33" s="34"/>
      <c r="ETU33" s="34"/>
      <c r="ETV33" s="34"/>
      <c r="ETW33" s="34"/>
      <c r="ETX33" s="34"/>
      <c r="ETY33" s="34"/>
      <c r="ETZ33" s="34"/>
      <c r="EUA33" s="34"/>
      <c r="EUB33" s="34"/>
      <c r="EUC33" s="34"/>
      <c r="EUD33" s="34"/>
      <c r="EUE33" s="34"/>
      <c r="EUF33" s="34"/>
      <c r="EUG33" s="34"/>
      <c r="EUH33" s="34"/>
      <c r="EUI33" s="34"/>
      <c r="EUJ33" s="34"/>
      <c r="EUK33" s="34"/>
      <c r="EUL33" s="34"/>
      <c r="EUM33" s="34"/>
      <c r="EUN33" s="34"/>
      <c r="EUO33" s="34"/>
      <c r="EUP33" s="34"/>
      <c r="EUQ33" s="34"/>
      <c r="EUR33" s="34"/>
      <c r="EUS33" s="34"/>
      <c r="EUT33" s="34"/>
      <c r="EUU33" s="34"/>
      <c r="EUV33" s="34"/>
      <c r="EUW33" s="34"/>
      <c r="EUX33" s="34"/>
      <c r="EUY33" s="34"/>
      <c r="EUZ33" s="34"/>
      <c r="EVA33" s="34"/>
      <c r="EVB33" s="34"/>
      <c r="EVC33" s="34"/>
      <c r="EVD33" s="34"/>
      <c r="EVE33" s="34"/>
      <c r="EVF33" s="34"/>
      <c r="EVG33" s="34"/>
      <c r="EVH33" s="34"/>
      <c r="EVI33" s="34"/>
      <c r="EVJ33" s="34"/>
      <c r="EVK33" s="34"/>
      <c r="EVL33" s="34"/>
      <c r="EVM33" s="34"/>
      <c r="EVN33" s="34"/>
      <c r="EVO33" s="34"/>
      <c r="EVP33" s="34"/>
      <c r="EVQ33" s="34"/>
      <c r="EVR33" s="34"/>
      <c r="EVS33" s="34"/>
      <c r="EVT33" s="34"/>
      <c r="EVU33" s="34"/>
      <c r="EVV33" s="34"/>
      <c r="EVW33" s="34"/>
      <c r="EVX33" s="34"/>
      <c r="EVY33" s="34"/>
      <c r="EVZ33" s="34"/>
      <c r="EWA33" s="34"/>
      <c r="EWB33" s="34"/>
      <c r="EWC33" s="34"/>
      <c r="EWD33" s="34"/>
      <c r="EWE33" s="34"/>
      <c r="EWF33" s="34"/>
      <c r="EWG33" s="34"/>
      <c r="EWH33" s="34"/>
      <c r="EWI33" s="34"/>
      <c r="EWJ33" s="34"/>
      <c r="EWK33" s="34"/>
      <c r="EWL33" s="34"/>
      <c r="EWM33" s="34"/>
      <c r="EWN33" s="34"/>
      <c r="EWO33" s="34"/>
      <c r="EWP33" s="34"/>
      <c r="EWQ33" s="34"/>
      <c r="EWR33" s="34"/>
      <c r="EWS33" s="34"/>
      <c r="EWT33" s="34"/>
      <c r="EWU33" s="34"/>
      <c r="EWV33" s="34"/>
      <c r="EWW33" s="34"/>
      <c r="EWX33" s="34"/>
      <c r="EWY33" s="34"/>
      <c r="EWZ33" s="34"/>
      <c r="EXA33" s="34"/>
      <c r="EXB33" s="34"/>
      <c r="EXC33" s="34"/>
      <c r="EXD33" s="34"/>
      <c r="EXE33" s="34"/>
      <c r="EXF33" s="34"/>
      <c r="EXG33" s="34"/>
      <c r="EXH33" s="34"/>
      <c r="EXI33" s="34"/>
      <c r="EXJ33" s="34"/>
      <c r="EXK33" s="34"/>
      <c r="EXL33" s="34"/>
      <c r="EXM33" s="34"/>
      <c r="EXN33" s="34"/>
      <c r="EXO33" s="34"/>
      <c r="EXP33" s="34"/>
      <c r="EXQ33" s="34"/>
      <c r="EXR33" s="34"/>
      <c r="EXS33" s="34"/>
      <c r="EXT33" s="34"/>
      <c r="EXU33" s="34"/>
      <c r="EXV33" s="34"/>
      <c r="EXW33" s="34"/>
      <c r="EXX33" s="34"/>
      <c r="EXY33" s="34"/>
      <c r="EXZ33" s="34"/>
      <c r="EYA33" s="34"/>
      <c r="EYB33" s="34"/>
      <c r="EYC33" s="34"/>
      <c r="EYD33" s="34"/>
      <c r="EYE33" s="34"/>
      <c r="EYF33" s="34"/>
      <c r="EYG33" s="34"/>
      <c r="EYH33" s="34"/>
      <c r="EYI33" s="34"/>
      <c r="EYJ33" s="34"/>
      <c r="EYK33" s="34"/>
      <c r="EYL33" s="34"/>
      <c r="EYM33" s="34"/>
      <c r="EYN33" s="34"/>
      <c r="EYO33" s="34"/>
      <c r="EYP33" s="34"/>
      <c r="EYQ33" s="34"/>
      <c r="EYR33" s="34"/>
      <c r="EYS33" s="34"/>
      <c r="EYT33" s="34"/>
      <c r="EYU33" s="34"/>
      <c r="EYV33" s="34"/>
      <c r="EYW33" s="34"/>
      <c r="EYX33" s="34"/>
      <c r="EYY33" s="34"/>
      <c r="EYZ33" s="34"/>
      <c r="EZA33" s="34"/>
      <c r="EZB33" s="34"/>
      <c r="EZC33" s="34"/>
      <c r="EZD33" s="34"/>
      <c r="EZE33" s="34"/>
      <c r="EZF33" s="34"/>
      <c r="EZG33" s="34"/>
      <c r="EZH33" s="34"/>
      <c r="EZI33" s="34"/>
      <c r="EZJ33" s="34"/>
      <c r="EZK33" s="34"/>
      <c r="EZL33" s="34"/>
      <c r="EZM33" s="34"/>
      <c r="EZN33" s="34"/>
      <c r="EZO33" s="34"/>
      <c r="EZP33" s="34"/>
      <c r="EZQ33" s="34"/>
      <c r="EZR33" s="34"/>
      <c r="EZS33" s="34"/>
      <c r="EZT33" s="34"/>
      <c r="EZU33" s="34"/>
      <c r="EZV33" s="34"/>
      <c r="EZW33" s="34"/>
      <c r="EZX33" s="34"/>
      <c r="EZY33" s="34"/>
      <c r="EZZ33" s="34"/>
      <c r="FAA33" s="34"/>
      <c r="FAB33" s="34"/>
      <c r="FAC33" s="34"/>
      <c r="FAD33" s="34"/>
      <c r="FAE33" s="34"/>
      <c r="FAF33" s="34"/>
      <c r="FAG33" s="34"/>
      <c r="FAH33" s="34"/>
      <c r="FAI33" s="34"/>
      <c r="FAJ33" s="34"/>
      <c r="FAK33" s="34"/>
      <c r="FAL33" s="34"/>
      <c r="FAM33" s="34"/>
      <c r="FAN33" s="34"/>
      <c r="FAO33" s="34"/>
      <c r="FAP33" s="34"/>
      <c r="FAQ33" s="34"/>
      <c r="FAR33" s="34"/>
      <c r="FAS33" s="34"/>
      <c r="FAT33" s="34"/>
      <c r="FAU33" s="34"/>
      <c r="FAV33" s="34"/>
      <c r="FAW33" s="34"/>
      <c r="FAX33" s="34"/>
      <c r="FAY33" s="34"/>
      <c r="FAZ33" s="34"/>
      <c r="FBA33" s="34"/>
      <c r="FBB33" s="34"/>
      <c r="FBC33" s="34"/>
      <c r="FBD33" s="34"/>
      <c r="FBE33" s="34"/>
      <c r="FBF33" s="34"/>
      <c r="FBG33" s="34"/>
      <c r="FBH33" s="34"/>
      <c r="FBI33" s="34"/>
      <c r="FBJ33" s="34"/>
      <c r="FBK33" s="34"/>
      <c r="FBL33" s="34"/>
      <c r="FBM33" s="34"/>
      <c r="FBN33" s="34"/>
      <c r="FBO33" s="34"/>
      <c r="FBP33" s="34"/>
      <c r="FBQ33" s="34"/>
      <c r="FBR33" s="34"/>
      <c r="FBS33" s="34"/>
      <c r="FBT33" s="34"/>
      <c r="FBU33" s="34"/>
      <c r="FBV33" s="34"/>
      <c r="FBW33" s="34"/>
      <c r="FBX33" s="34"/>
      <c r="FBY33" s="34"/>
      <c r="FBZ33" s="34"/>
      <c r="FCA33" s="34"/>
      <c r="FCB33" s="34"/>
      <c r="FCC33" s="34"/>
      <c r="FCD33" s="34"/>
      <c r="FCE33" s="34"/>
      <c r="FCF33" s="34"/>
      <c r="FCG33" s="34"/>
      <c r="FCH33" s="34"/>
      <c r="FCI33" s="34"/>
      <c r="FCJ33" s="34"/>
      <c r="FCK33" s="34"/>
      <c r="FCL33" s="34"/>
      <c r="FCM33" s="34"/>
      <c r="FCN33" s="34"/>
      <c r="FCO33" s="34"/>
      <c r="FCP33" s="34"/>
      <c r="FCQ33" s="34"/>
      <c r="FCR33" s="34"/>
      <c r="FCS33" s="34"/>
      <c r="FCT33" s="34"/>
      <c r="FCU33" s="34"/>
      <c r="FCV33" s="34"/>
      <c r="FCW33" s="34"/>
      <c r="FCX33" s="34"/>
      <c r="FCY33" s="34"/>
      <c r="FCZ33" s="34"/>
      <c r="FDA33" s="34"/>
      <c r="FDB33" s="34"/>
      <c r="FDC33" s="34"/>
      <c r="FDD33" s="34"/>
      <c r="FDE33" s="34"/>
      <c r="FDF33" s="34"/>
      <c r="FDG33" s="34"/>
      <c r="FDH33" s="34"/>
      <c r="FDI33" s="34"/>
      <c r="FDJ33" s="34"/>
      <c r="FDK33" s="34"/>
      <c r="FDL33" s="34"/>
      <c r="FDM33" s="34"/>
      <c r="FDN33" s="34"/>
      <c r="FDO33" s="34"/>
      <c r="FDP33" s="34"/>
      <c r="FDQ33" s="34"/>
      <c r="FDR33" s="34"/>
      <c r="FDS33" s="34"/>
      <c r="FDT33" s="34"/>
      <c r="FDU33" s="34"/>
      <c r="FDV33" s="34"/>
      <c r="FDW33" s="34"/>
      <c r="FDX33" s="34"/>
      <c r="FDY33" s="34"/>
      <c r="FDZ33" s="34"/>
      <c r="FEA33" s="34"/>
      <c r="FEB33" s="34"/>
      <c r="FEC33" s="34"/>
      <c r="FED33" s="34"/>
      <c r="FEE33" s="34"/>
      <c r="FEF33" s="34"/>
      <c r="FEG33" s="34"/>
      <c r="FEH33" s="34"/>
      <c r="FEI33" s="34"/>
      <c r="FEJ33" s="34"/>
      <c r="FEK33" s="34"/>
      <c r="FEL33" s="34"/>
      <c r="FEM33" s="34"/>
      <c r="FEN33" s="34"/>
      <c r="FEO33" s="34"/>
      <c r="FEP33" s="34"/>
      <c r="FEQ33" s="34"/>
      <c r="FER33" s="34"/>
      <c r="FES33" s="34"/>
      <c r="FET33" s="34"/>
      <c r="FEU33" s="34"/>
      <c r="FEV33" s="34"/>
      <c r="FEW33" s="34"/>
      <c r="FEX33" s="34"/>
      <c r="FEY33" s="34"/>
      <c r="FEZ33" s="34"/>
      <c r="FFA33" s="34"/>
      <c r="FFB33" s="34"/>
      <c r="FFC33" s="34"/>
      <c r="FFD33" s="34"/>
      <c r="FFE33" s="34"/>
      <c r="FFF33" s="34"/>
      <c r="FFG33" s="34"/>
      <c r="FFH33" s="34"/>
      <c r="FFI33" s="34"/>
      <c r="FFJ33" s="34"/>
      <c r="FFK33" s="34"/>
      <c r="FFL33" s="34"/>
      <c r="FFM33" s="34"/>
      <c r="FFN33" s="34"/>
      <c r="FFO33" s="34"/>
      <c r="FFP33" s="34"/>
      <c r="FFQ33" s="34"/>
      <c r="FFR33" s="34"/>
      <c r="FFS33" s="34"/>
      <c r="FFT33" s="34"/>
      <c r="FFU33" s="34"/>
      <c r="FFV33" s="34"/>
      <c r="FFW33" s="34"/>
      <c r="FFX33" s="34"/>
      <c r="FFY33" s="34"/>
      <c r="FFZ33" s="34"/>
      <c r="FGA33" s="34"/>
      <c r="FGB33" s="34"/>
      <c r="FGC33" s="34"/>
      <c r="FGD33" s="34"/>
      <c r="FGE33" s="34"/>
      <c r="FGF33" s="34"/>
      <c r="FGG33" s="34"/>
      <c r="FGH33" s="34"/>
      <c r="FGI33" s="34"/>
      <c r="FGJ33" s="34"/>
      <c r="FGK33" s="34"/>
      <c r="FGL33" s="34"/>
      <c r="FGM33" s="34"/>
      <c r="FGN33" s="34"/>
      <c r="FGO33" s="34"/>
      <c r="FGP33" s="34"/>
      <c r="FGQ33" s="34"/>
      <c r="FGR33" s="34"/>
      <c r="FGS33" s="34"/>
      <c r="FGT33" s="34"/>
      <c r="FGU33" s="34"/>
      <c r="FGV33" s="34"/>
      <c r="FGW33" s="34"/>
      <c r="FGX33" s="34"/>
      <c r="FGY33" s="34"/>
      <c r="FGZ33" s="34"/>
      <c r="FHA33" s="34"/>
      <c r="FHB33" s="34"/>
      <c r="FHC33" s="34"/>
      <c r="FHD33" s="34"/>
      <c r="FHE33" s="34"/>
      <c r="FHF33" s="34"/>
      <c r="FHG33" s="34"/>
      <c r="FHH33" s="34"/>
      <c r="FHI33" s="34"/>
      <c r="FHJ33" s="34"/>
      <c r="FHK33" s="34"/>
      <c r="FHL33" s="34"/>
      <c r="FHM33" s="34"/>
      <c r="FHN33" s="34"/>
      <c r="FHO33" s="34"/>
      <c r="FHP33" s="34"/>
      <c r="FHQ33" s="34"/>
      <c r="FHR33" s="34"/>
      <c r="FHS33" s="34"/>
      <c r="FHT33" s="34"/>
      <c r="FHU33" s="34"/>
      <c r="FHV33" s="34"/>
      <c r="FHW33" s="34"/>
      <c r="FHX33" s="34"/>
      <c r="FHY33" s="34"/>
      <c r="FHZ33" s="34"/>
      <c r="FIA33" s="34"/>
      <c r="FIB33" s="34"/>
      <c r="FIC33" s="34"/>
      <c r="FID33" s="34"/>
      <c r="FIE33" s="34"/>
      <c r="FIF33" s="34"/>
      <c r="FIG33" s="34"/>
      <c r="FIH33" s="34"/>
      <c r="FII33" s="34"/>
      <c r="FIJ33" s="34"/>
      <c r="FIK33" s="34"/>
      <c r="FIL33" s="34"/>
      <c r="FIM33" s="34"/>
      <c r="FIN33" s="34"/>
      <c r="FIO33" s="34"/>
      <c r="FIP33" s="34"/>
      <c r="FIQ33" s="34"/>
      <c r="FIR33" s="34"/>
      <c r="FIS33" s="34"/>
      <c r="FIT33" s="34"/>
      <c r="FIU33" s="34"/>
      <c r="FIV33" s="34"/>
      <c r="FIW33" s="34"/>
      <c r="FIX33" s="34"/>
      <c r="FIY33" s="34"/>
      <c r="FIZ33" s="34"/>
      <c r="FJA33" s="34"/>
      <c r="FJB33" s="34"/>
      <c r="FJC33" s="34"/>
      <c r="FJD33" s="34"/>
      <c r="FJE33" s="34"/>
      <c r="FJF33" s="34"/>
      <c r="FJG33" s="34"/>
      <c r="FJH33" s="34"/>
      <c r="FJI33" s="34"/>
      <c r="FJJ33" s="34"/>
      <c r="FJK33" s="34"/>
      <c r="FJL33" s="34"/>
      <c r="FJM33" s="34"/>
      <c r="FJN33" s="34"/>
      <c r="FJO33" s="34"/>
      <c r="FJP33" s="34"/>
      <c r="FJQ33" s="34"/>
      <c r="FJR33" s="34"/>
      <c r="FJS33" s="34"/>
      <c r="FJT33" s="34"/>
      <c r="FJU33" s="34"/>
      <c r="FJV33" s="34"/>
      <c r="FJW33" s="34"/>
      <c r="FJX33" s="34"/>
      <c r="FJY33" s="34"/>
      <c r="FJZ33" s="34"/>
      <c r="FKA33" s="34"/>
      <c r="FKB33" s="34"/>
      <c r="FKC33" s="34"/>
      <c r="FKD33" s="34"/>
      <c r="FKE33" s="34"/>
      <c r="FKF33" s="34"/>
      <c r="FKG33" s="34"/>
      <c r="FKH33" s="34"/>
      <c r="FKI33" s="34"/>
      <c r="FKJ33" s="34"/>
      <c r="FKK33" s="34"/>
      <c r="FKL33" s="34"/>
      <c r="FKM33" s="34"/>
      <c r="FKN33" s="34"/>
      <c r="FKO33" s="34"/>
      <c r="FKP33" s="34"/>
      <c r="FKQ33" s="34"/>
      <c r="FKR33" s="34"/>
      <c r="FKS33" s="34"/>
      <c r="FKT33" s="34"/>
      <c r="FKU33" s="34"/>
      <c r="FKV33" s="34"/>
      <c r="FKW33" s="34"/>
      <c r="FKX33" s="34"/>
      <c r="FKY33" s="34"/>
      <c r="FKZ33" s="34"/>
      <c r="FLA33" s="34"/>
      <c r="FLB33" s="34"/>
      <c r="FLC33" s="34"/>
      <c r="FLD33" s="34"/>
      <c r="FLE33" s="34"/>
      <c r="FLF33" s="34"/>
      <c r="FLG33" s="34"/>
      <c r="FLH33" s="34"/>
      <c r="FLI33" s="34"/>
      <c r="FLJ33" s="34"/>
      <c r="FLK33" s="34"/>
      <c r="FLL33" s="34"/>
      <c r="FLM33" s="34"/>
      <c r="FLN33" s="34"/>
      <c r="FLO33" s="34"/>
      <c r="FLP33" s="34"/>
      <c r="FLQ33" s="34"/>
      <c r="FLR33" s="34"/>
      <c r="FLS33" s="34"/>
      <c r="FLT33" s="34"/>
      <c r="FLU33" s="34"/>
      <c r="FLV33" s="34"/>
      <c r="FLW33" s="34"/>
      <c r="FLX33" s="34"/>
      <c r="FLY33" s="34"/>
      <c r="FLZ33" s="34"/>
      <c r="FMA33" s="34"/>
      <c r="FMB33" s="34"/>
      <c r="FMC33" s="34"/>
      <c r="FMD33" s="34"/>
      <c r="FME33" s="34"/>
      <c r="FMF33" s="34"/>
      <c r="FMG33" s="34"/>
      <c r="FMH33" s="34"/>
      <c r="FMI33" s="34"/>
      <c r="FMJ33" s="34"/>
      <c r="FMK33" s="34"/>
      <c r="FML33" s="34"/>
      <c r="FMM33" s="34"/>
      <c r="FMN33" s="34"/>
      <c r="FMO33" s="34"/>
      <c r="FMP33" s="34"/>
      <c r="FMQ33" s="34"/>
      <c r="FMR33" s="34"/>
      <c r="FMS33" s="34"/>
      <c r="FMT33" s="34"/>
      <c r="FMU33" s="34"/>
      <c r="FMV33" s="34"/>
      <c r="FMW33" s="34"/>
      <c r="FMX33" s="34"/>
      <c r="FMY33" s="34"/>
      <c r="FMZ33" s="34"/>
      <c r="FNA33" s="34"/>
      <c r="FNB33" s="34"/>
      <c r="FNC33" s="34"/>
      <c r="FND33" s="34"/>
      <c r="FNE33" s="34"/>
      <c r="FNF33" s="34"/>
      <c r="FNG33" s="34"/>
      <c r="FNH33" s="34"/>
      <c r="FNI33" s="34"/>
      <c r="FNJ33" s="34"/>
      <c r="FNK33" s="34"/>
      <c r="FNL33" s="34"/>
      <c r="FNM33" s="34"/>
      <c r="FNN33" s="34"/>
      <c r="FNO33" s="34"/>
      <c r="FNP33" s="34"/>
      <c r="FNQ33" s="34"/>
      <c r="FNR33" s="34"/>
      <c r="FNS33" s="34"/>
      <c r="FNT33" s="34"/>
      <c r="FNU33" s="34"/>
      <c r="FNV33" s="34"/>
      <c r="FNW33" s="34"/>
      <c r="FNX33" s="34"/>
      <c r="FNY33" s="34"/>
      <c r="FNZ33" s="34"/>
      <c r="FOA33" s="34"/>
      <c r="FOB33" s="34"/>
      <c r="FOC33" s="34"/>
      <c r="FOD33" s="34"/>
      <c r="FOE33" s="34"/>
      <c r="FOF33" s="34"/>
      <c r="FOG33" s="34"/>
      <c r="FOH33" s="34"/>
      <c r="FOI33" s="34"/>
      <c r="FOJ33" s="34"/>
      <c r="FOK33" s="34"/>
      <c r="FOL33" s="34"/>
      <c r="FOM33" s="34"/>
      <c r="FON33" s="34"/>
      <c r="FOO33" s="34"/>
      <c r="FOP33" s="34"/>
      <c r="FOQ33" s="34"/>
      <c r="FOR33" s="34"/>
      <c r="FOS33" s="34"/>
      <c r="FOT33" s="34"/>
      <c r="FOU33" s="34"/>
      <c r="FOV33" s="34"/>
      <c r="FOW33" s="34"/>
      <c r="FOX33" s="34"/>
      <c r="FOY33" s="34"/>
      <c r="FOZ33" s="34"/>
      <c r="FPA33" s="34"/>
      <c r="FPB33" s="34"/>
      <c r="FPC33" s="34"/>
      <c r="FPD33" s="34"/>
      <c r="FPE33" s="34"/>
      <c r="FPF33" s="34"/>
      <c r="FPG33" s="34"/>
      <c r="FPH33" s="34"/>
      <c r="FPI33" s="34"/>
      <c r="FPJ33" s="34"/>
      <c r="FPK33" s="34"/>
      <c r="FPL33" s="34"/>
      <c r="FPM33" s="34"/>
      <c r="FPN33" s="34"/>
      <c r="FPO33" s="34"/>
      <c r="FPP33" s="34"/>
      <c r="FPQ33" s="34"/>
      <c r="FPR33" s="34"/>
      <c r="FPS33" s="34"/>
      <c r="FPT33" s="34"/>
      <c r="FPU33" s="34"/>
      <c r="FPV33" s="34"/>
      <c r="FPW33" s="34"/>
      <c r="FPX33" s="34"/>
      <c r="FPY33" s="34"/>
      <c r="FPZ33" s="34"/>
      <c r="FQA33" s="34"/>
      <c r="FQB33" s="34"/>
      <c r="FQC33" s="34"/>
      <c r="FQD33" s="34"/>
      <c r="FQE33" s="34"/>
      <c r="FQF33" s="34"/>
      <c r="FQG33" s="34"/>
      <c r="FQH33" s="34"/>
      <c r="FQI33" s="34"/>
      <c r="FQJ33" s="34"/>
      <c r="FQK33" s="34"/>
      <c r="FQL33" s="34"/>
      <c r="FQM33" s="34"/>
      <c r="FQN33" s="34"/>
      <c r="FQO33" s="34"/>
      <c r="FQP33" s="34"/>
      <c r="FQQ33" s="34"/>
      <c r="FQR33" s="34"/>
      <c r="FQS33" s="34"/>
      <c r="FQT33" s="34"/>
      <c r="FQU33" s="34"/>
      <c r="FQV33" s="34"/>
      <c r="FQW33" s="34"/>
      <c r="FQX33" s="34"/>
      <c r="FQY33" s="34"/>
      <c r="FQZ33" s="34"/>
      <c r="FRA33" s="34"/>
      <c r="FRB33" s="34"/>
      <c r="FRC33" s="34"/>
      <c r="FRD33" s="34"/>
      <c r="FRE33" s="34"/>
      <c r="FRF33" s="34"/>
      <c r="FRG33" s="34"/>
      <c r="FRH33" s="34"/>
      <c r="FRI33" s="34"/>
      <c r="FRJ33" s="34"/>
      <c r="FRK33" s="34"/>
      <c r="FRL33" s="34"/>
      <c r="FRM33" s="34"/>
      <c r="FRN33" s="34"/>
      <c r="FRO33" s="34"/>
      <c r="FRP33" s="34"/>
      <c r="FRQ33" s="34"/>
      <c r="FRR33" s="34"/>
      <c r="FRS33" s="34"/>
      <c r="FRT33" s="34"/>
      <c r="FRU33" s="34"/>
      <c r="FRV33" s="34"/>
      <c r="FRW33" s="34"/>
      <c r="FRX33" s="34"/>
      <c r="FRY33" s="34"/>
      <c r="FRZ33" s="34"/>
      <c r="FSA33" s="34"/>
      <c r="FSB33" s="34"/>
      <c r="FSC33" s="34"/>
      <c r="FSD33" s="34"/>
      <c r="FSE33" s="34"/>
      <c r="FSF33" s="34"/>
      <c r="FSG33" s="34"/>
      <c r="FSH33" s="34"/>
      <c r="FSI33" s="34"/>
      <c r="FSJ33" s="34"/>
      <c r="FSK33" s="34"/>
      <c r="FSL33" s="34"/>
      <c r="FSM33" s="34"/>
      <c r="FSN33" s="34"/>
      <c r="FSO33" s="34"/>
      <c r="FSP33" s="34"/>
      <c r="FSQ33" s="34"/>
      <c r="FSR33" s="34"/>
      <c r="FSS33" s="34"/>
      <c r="FST33" s="34"/>
      <c r="FSU33" s="34"/>
      <c r="FSV33" s="34"/>
      <c r="FSW33" s="34"/>
      <c r="FSX33" s="34"/>
      <c r="FSY33" s="34"/>
      <c r="FSZ33" s="34"/>
      <c r="FTA33" s="34"/>
      <c r="FTB33" s="34"/>
      <c r="FTC33" s="34"/>
      <c r="FTD33" s="34"/>
      <c r="FTE33" s="34"/>
      <c r="FTF33" s="34"/>
      <c r="FTG33" s="34"/>
      <c r="FTH33" s="34"/>
      <c r="FTI33" s="34"/>
      <c r="FTJ33" s="34"/>
      <c r="FTK33" s="34"/>
      <c r="FTL33" s="34"/>
      <c r="FTM33" s="34"/>
      <c r="FTN33" s="34"/>
      <c r="FTO33" s="34"/>
      <c r="FTP33" s="34"/>
      <c r="FTQ33" s="34"/>
      <c r="FTR33" s="34"/>
      <c r="FTS33" s="34"/>
      <c r="FTT33" s="34"/>
      <c r="FTU33" s="34"/>
      <c r="FTV33" s="34"/>
      <c r="FTW33" s="34"/>
      <c r="FTX33" s="34"/>
      <c r="FTY33" s="34"/>
      <c r="FTZ33" s="34"/>
      <c r="FUA33" s="34"/>
      <c r="FUB33" s="34"/>
      <c r="FUC33" s="34"/>
      <c r="FUD33" s="34"/>
      <c r="FUE33" s="34"/>
      <c r="FUF33" s="34"/>
      <c r="FUG33" s="34"/>
      <c r="FUH33" s="34"/>
      <c r="FUI33" s="34"/>
      <c r="FUJ33" s="34"/>
      <c r="FUK33" s="34"/>
      <c r="FUL33" s="34"/>
      <c r="FUM33" s="34"/>
      <c r="FUN33" s="34"/>
      <c r="FUO33" s="34"/>
      <c r="FUP33" s="34"/>
      <c r="FUQ33" s="34"/>
      <c r="FUR33" s="34"/>
      <c r="FUS33" s="34"/>
      <c r="FUT33" s="34"/>
      <c r="FUU33" s="34"/>
      <c r="FUV33" s="34"/>
      <c r="FUW33" s="34"/>
      <c r="FUX33" s="34"/>
      <c r="FUY33" s="34"/>
      <c r="FUZ33" s="34"/>
      <c r="FVA33" s="34"/>
      <c r="FVB33" s="34"/>
      <c r="FVC33" s="34"/>
      <c r="FVD33" s="34"/>
      <c r="FVE33" s="34"/>
      <c r="FVF33" s="34"/>
      <c r="FVG33" s="34"/>
      <c r="FVH33" s="34"/>
      <c r="FVI33" s="34"/>
      <c r="FVJ33" s="34"/>
      <c r="FVK33" s="34"/>
      <c r="FVL33" s="34"/>
      <c r="FVM33" s="34"/>
      <c r="FVN33" s="34"/>
      <c r="FVO33" s="34"/>
      <c r="FVP33" s="34"/>
      <c r="FVQ33" s="34"/>
      <c r="FVR33" s="34"/>
      <c r="FVS33" s="34"/>
      <c r="FVT33" s="34"/>
      <c r="FVU33" s="34"/>
      <c r="FVV33" s="34"/>
      <c r="FVW33" s="34"/>
      <c r="FVX33" s="34"/>
      <c r="FVY33" s="34"/>
      <c r="FVZ33" s="34"/>
      <c r="FWA33" s="34"/>
      <c r="FWB33" s="34"/>
      <c r="FWC33" s="34"/>
      <c r="FWD33" s="34"/>
      <c r="FWE33" s="34"/>
      <c r="FWF33" s="34"/>
      <c r="FWG33" s="34"/>
      <c r="FWH33" s="34"/>
      <c r="FWI33" s="34"/>
      <c r="FWJ33" s="34"/>
      <c r="FWK33" s="34"/>
      <c r="FWL33" s="34"/>
      <c r="FWM33" s="34"/>
      <c r="FWN33" s="34"/>
      <c r="FWO33" s="34"/>
      <c r="FWP33" s="34"/>
      <c r="FWQ33" s="34"/>
      <c r="FWR33" s="34"/>
      <c r="FWS33" s="34"/>
      <c r="FWT33" s="34"/>
      <c r="FWU33" s="34"/>
      <c r="FWV33" s="34"/>
      <c r="FWW33" s="34"/>
      <c r="FWX33" s="34"/>
      <c r="FWY33" s="34"/>
      <c r="FWZ33" s="34"/>
      <c r="FXA33" s="34"/>
      <c r="FXB33" s="34"/>
      <c r="FXC33" s="34"/>
      <c r="FXD33" s="34"/>
      <c r="FXE33" s="34"/>
      <c r="FXF33" s="34"/>
      <c r="FXG33" s="34"/>
      <c r="FXH33" s="34"/>
      <c r="FXI33" s="34"/>
      <c r="FXJ33" s="34"/>
      <c r="FXK33" s="34"/>
      <c r="FXL33" s="34"/>
      <c r="FXM33" s="34"/>
      <c r="FXN33" s="34"/>
      <c r="FXO33" s="34"/>
      <c r="FXP33" s="34"/>
      <c r="FXQ33" s="34"/>
      <c r="FXR33" s="34"/>
      <c r="FXS33" s="34"/>
      <c r="FXT33" s="34"/>
      <c r="FXU33" s="34"/>
      <c r="FXV33" s="34"/>
      <c r="FXW33" s="34"/>
      <c r="FXX33" s="34"/>
      <c r="FXY33" s="34"/>
      <c r="FXZ33" s="34"/>
      <c r="FYA33" s="34"/>
      <c r="FYB33" s="34"/>
      <c r="FYC33" s="34"/>
      <c r="FYD33" s="34"/>
      <c r="FYE33" s="34"/>
      <c r="FYF33" s="34"/>
      <c r="FYG33" s="34"/>
      <c r="FYH33" s="34"/>
      <c r="FYI33" s="34"/>
      <c r="FYJ33" s="34"/>
      <c r="FYK33" s="34"/>
      <c r="FYL33" s="34"/>
      <c r="FYM33" s="34"/>
      <c r="FYN33" s="34"/>
      <c r="FYO33" s="34"/>
      <c r="FYP33" s="34"/>
      <c r="FYQ33" s="34"/>
      <c r="FYR33" s="34"/>
      <c r="FYS33" s="34"/>
      <c r="FYT33" s="34"/>
      <c r="FYU33" s="34"/>
      <c r="FYV33" s="34"/>
      <c r="FYW33" s="34"/>
      <c r="FYX33" s="34"/>
      <c r="FYY33" s="34"/>
      <c r="FYZ33" s="34"/>
      <c r="FZA33" s="34"/>
      <c r="FZB33" s="34"/>
      <c r="FZC33" s="34"/>
      <c r="FZD33" s="34"/>
      <c r="FZE33" s="34"/>
      <c r="FZF33" s="34"/>
      <c r="FZG33" s="34"/>
      <c r="FZH33" s="34"/>
      <c r="FZI33" s="34"/>
      <c r="FZJ33" s="34"/>
      <c r="FZK33" s="34"/>
      <c r="FZL33" s="34"/>
      <c r="FZM33" s="34"/>
      <c r="FZN33" s="34"/>
      <c r="FZO33" s="34"/>
      <c r="FZP33" s="34"/>
      <c r="FZQ33" s="34"/>
      <c r="FZR33" s="34"/>
      <c r="FZS33" s="34"/>
      <c r="FZT33" s="34"/>
      <c r="FZU33" s="34"/>
      <c r="FZV33" s="34"/>
      <c r="FZW33" s="34"/>
      <c r="FZX33" s="34"/>
      <c r="FZY33" s="34"/>
      <c r="FZZ33" s="34"/>
      <c r="GAA33" s="34"/>
      <c r="GAB33" s="34"/>
      <c r="GAC33" s="34"/>
      <c r="GAD33" s="34"/>
      <c r="GAE33" s="34"/>
      <c r="GAF33" s="34"/>
      <c r="GAG33" s="34"/>
      <c r="GAH33" s="34"/>
      <c r="GAI33" s="34"/>
      <c r="GAJ33" s="34"/>
      <c r="GAK33" s="34"/>
      <c r="GAL33" s="34"/>
      <c r="GAM33" s="34"/>
      <c r="GAN33" s="34"/>
      <c r="GAO33" s="34"/>
      <c r="GAP33" s="34"/>
      <c r="GAQ33" s="34"/>
      <c r="GAR33" s="34"/>
      <c r="GAS33" s="34"/>
      <c r="GAT33" s="34"/>
      <c r="GAU33" s="34"/>
      <c r="GAV33" s="34"/>
      <c r="GAW33" s="34"/>
      <c r="GAX33" s="34"/>
      <c r="GAY33" s="34"/>
      <c r="GAZ33" s="34"/>
      <c r="GBA33" s="34"/>
      <c r="GBB33" s="34"/>
      <c r="GBC33" s="34"/>
      <c r="GBD33" s="34"/>
      <c r="GBE33" s="34"/>
      <c r="GBF33" s="34"/>
      <c r="GBG33" s="34"/>
      <c r="GBH33" s="34"/>
      <c r="GBI33" s="34"/>
      <c r="GBJ33" s="34"/>
      <c r="GBK33" s="34"/>
      <c r="GBL33" s="34"/>
      <c r="GBM33" s="34"/>
      <c r="GBN33" s="34"/>
      <c r="GBO33" s="34"/>
      <c r="GBP33" s="34"/>
      <c r="GBQ33" s="34"/>
      <c r="GBR33" s="34"/>
      <c r="GBS33" s="34"/>
      <c r="GBT33" s="34"/>
      <c r="GBU33" s="34"/>
      <c r="GBV33" s="34"/>
      <c r="GBW33" s="34"/>
      <c r="GBX33" s="34"/>
      <c r="GBY33" s="34"/>
      <c r="GBZ33" s="34"/>
      <c r="GCA33" s="34"/>
      <c r="GCB33" s="34"/>
      <c r="GCC33" s="34"/>
      <c r="GCD33" s="34"/>
      <c r="GCE33" s="34"/>
      <c r="GCF33" s="34"/>
      <c r="GCG33" s="34"/>
      <c r="GCH33" s="34"/>
      <c r="GCI33" s="34"/>
      <c r="GCJ33" s="34"/>
      <c r="GCK33" s="34"/>
      <c r="GCL33" s="34"/>
      <c r="GCM33" s="34"/>
      <c r="GCN33" s="34"/>
      <c r="GCO33" s="34"/>
      <c r="GCP33" s="34"/>
      <c r="GCQ33" s="34"/>
      <c r="GCR33" s="34"/>
      <c r="GCS33" s="34"/>
      <c r="GCT33" s="34"/>
      <c r="GCU33" s="34"/>
      <c r="GCV33" s="34"/>
      <c r="GCW33" s="34"/>
      <c r="GCX33" s="34"/>
      <c r="GCY33" s="34"/>
      <c r="GCZ33" s="34"/>
      <c r="GDA33" s="34"/>
      <c r="GDB33" s="34"/>
      <c r="GDC33" s="34"/>
      <c r="GDD33" s="34"/>
      <c r="GDE33" s="34"/>
      <c r="GDF33" s="34"/>
      <c r="GDG33" s="34"/>
      <c r="GDH33" s="34"/>
      <c r="GDI33" s="34"/>
      <c r="GDJ33" s="34"/>
      <c r="GDK33" s="34"/>
      <c r="GDL33" s="34"/>
      <c r="GDM33" s="34"/>
      <c r="GDN33" s="34"/>
      <c r="GDO33" s="34"/>
      <c r="GDP33" s="34"/>
      <c r="GDQ33" s="34"/>
      <c r="GDR33" s="34"/>
      <c r="GDS33" s="34"/>
      <c r="GDT33" s="34"/>
      <c r="GDU33" s="34"/>
      <c r="GDV33" s="34"/>
      <c r="GDW33" s="34"/>
      <c r="GDX33" s="34"/>
      <c r="GDY33" s="34"/>
      <c r="GDZ33" s="34"/>
      <c r="GEA33" s="34"/>
      <c r="GEB33" s="34"/>
      <c r="GEC33" s="34"/>
      <c r="GED33" s="34"/>
      <c r="GEE33" s="34"/>
      <c r="GEF33" s="34"/>
      <c r="GEG33" s="34"/>
      <c r="GEH33" s="34"/>
      <c r="GEI33" s="34"/>
      <c r="GEJ33" s="34"/>
      <c r="GEK33" s="34"/>
      <c r="GEL33" s="34"/>
      <c r="GEM33" s="34"/>
      <c r="GEN33" s="34"/>
      <c r="GEO33" s="34"/>
      <c r="GEP33" s="34"/>
      <c r="GEQ33" s="34"/>
      <c r="GER33" s="34"/>
      <c r="GES33" s="34"/>
      <c r="GET33" s="34"/>
      <c r="GEU33" s="34"/>
      <c r="GEV33" s="34"/>
      <c r="GEW33" s="34"/>
      <c r="GEX33" s="34"/>
      <c r="GEY33" s="34"/>
      <c r="GEZ33" s="34"/>
      <c r="GFA33" s="34"/>
      <c r="GFB33" s="34"/>
      <c r="GFC33" s="34"/>
      <c r="GFD33" s="34"/>
      <c r="GFE33" s="34"/>
      <c r="GFF33" s="34"/>
      <c r="GFG33" s="34"/>
      <c r="GFH33" s="34"/>
      <c r="GFI33" s="34"/>
      <c r="GFJ33" s="34"/>
      <c r="GFK33" s="34"/>
      <c r="GFL33" s="34"/>
      <c r="GFM33" s="34"/>
      <c r="GFN33" s="34"/>
      <c r="GFO33" s="34"/>
      <c r="GFP33" s="34"/>
      <c r="GFQ33" s="34"/>
      <c r="GFR33" s="34"/>
      <c r="GFS33" s="34"/>
      <c r="GFT33" s="34"/>
      <c r="GFU33" s="34"/>
      <c r="GFV33" s="34"/>
      <c r="GFW33" s="34"/>
      <c r="GFX33" s="34"/>
      <c r="GFY33" s="34"/>
      <c r="GFZ33" s="34"/>
      <c r="GGA33" s="34"/>
      <c r="GGB33" s="34"/>
      <c r="GGC33" s="34"/>
      <c r="GGD33" s="34"/>
      <c r="GGE33" s="34"/>
      <c r="GGF33" s="34"/>
      <c r="GGG33" s="34"/>
      <c r="GGH33" s="34"/>
      <c r="GGI33" s="34"/>
      <c r="GGJ33" s="34"/>
      <c r="GGK33" s="34"/>
      <c r="GGL33" s="34"/>
      <c r="GGM33" s="34"/>
      <c r="GGN33" s="34"/>
      <c r="GGO33" s="34"/>
      <c r="GGP33" s="34"/>
      <c r="GGQ33" s="34"/>
      <c r="GGR33" s="34"/>
      <c r="GGS33" s="34"/>
      <c r="GGT33" s="34"/>
      <c r="GGU33" s="34"/>
      <c r="GGV33" s="34"/>
      <c r="GGW33" s="34"/>
      <c r="GGX33" s="34"/>
      <c r="GGY33" s="34"/>
      <c r="GGZ33" s="34"/>
      <c r="GHA33" s="34"/>
      <c r="GHB33" s="34"/>
      <c r="GHC33" s="34"/>
      <c r="GHD33" s="34"/>
      <c r="GHE33" s="34"/>
      <c r="GHF33" s="34"/>
      <c r="GHG33" s="34"/>
      <c r="GHH33" s="34"/>
      <c r="GHI33" s="34"/>
      <c r="GHJ33" s="34"/>
      <c r="GHK33" s="34"/>
      <c r="GHL33" s="34"/>
      <c r="GHM33" s="34"/>
      <c r="GHN33" s="34"/>
      <c r="GHO33" s="34"/>
      <c r="GHP33" s="34"/>
      <c r="GHQ33" s="34"/>
      <c r="GHR33" s="34"/>
      <c r="GHS33" s="34"/>
      <c r="GHT33" s="34"/>
      <c r="GHU33" s="34"/>
      <c r="GHV33" s="34"/>
      <c r="GHW33" s="34"/>
      <c r="GHX33" s="34"/>
      <c r="GHY33" s="34"/>
      <c r="GHZ33" s="34"/>
      <c r="GIA33" s="34"/>
      <c r="GIB33" s="34"/>
      <c r="GIC33" s="34"/>
      <c r="GID33" s="34"/>
      <c r="GIE33" s="34"/>
      <c r="GIF33" s="34"/>
      <c r="GIG33" s="34"/>
      <c r="GIH33" s="34"/>
      <c r="GII33" s="34"/>
      <c r="GIJ33" s="34"/>
      <c r="GIK33" s="34"/>
      <c r="GIL33" s="34"/>
      <c r="GIM33" s="34"/>
      <c r="GIN33" s="34"/>
      <c r="GIO33" s="34"/>
      <c r="GIP33" s="34"/>
      <c r="GIQ33" s="34"/>
      <c r="GIR33" s="34"/>
      <c r="GIS33" s="34"/>
      <c r="GIT33" s="34"/>
      <c r="GIU33" s="34"/>
      <c r="GIV33" s="34"/>
      <c r="GIW33" s="34"/>
      <c r="GIX33" s="34"/>
      <c r="GIY33" s="34"/>
      <c r="GIZ33" s="34"/>
      <c r="GJA33" s="34"/>
      <c r="GJB33" s="34"/>
      <c r="GJC33" s="34"/>
      <c r="GJD33" s="34"/>
      <c r="GJE33" s="34"/>
      <c r="GJF33" s="34"/>
      <c r="GJG33" s="34"/>
      <c r="GJH33" s="34"/>
      <c r="GJI33" s="34"/>
      <c r="GJJ33" s="34"/>
      <c r="GJK33" s="34"/>
      <c r="GJL33" s="34"/>
      <c r="GJM33" s="34"/>
      <c r="GJN33" s="34"/>
      <c r="GJO33" s="34"/>
      <c r="GJP33" s="34"/>
      <c r="GJQ33" s="34"/>
      <c r="GJR33" s="34"/>
      <c r="GJS33" s="34"/>
      <c r="GJT33" s="34"/>
      <c r="GJU33" s="34"/>
      <c r="GJV33" s="34"/>
      <c r="GJW33" s="34"/>
      <c r="GJX33" s="34"/>
      <c r="GJY33" s="34"/>
      <c r="GJZ33" s="34"/>
      <c r="GKA33" s="34"/>
      <c r="GKB33" s="34"/>
      <c r="GKC33" s="34"/>
      <c r="GKD33" s="34"/>
      <c r="GKE33" s="34"/>
      <c r="GKF33" s="34"/>
      <c r="GKG33" s="34"/>
      <c r="GKH33" s="34"/>
      <c r="GKI33" s="34"/>
      <c r="GKJ33" s="34"/>
      <c r="GKK33" s="34"/>
      <c r="GKL33" s="34"/>
      <c r="GKM33" s="34"/>
      <c r="GKN33" s="34"/>
      <c r="GKO33" s="34"/>
      <c r="GKP33" s="34"/>
      <c r="GKQ33" s="34"/>
      <c r="GKR33" s="34"/>
      <c r="GKS33" s="34"/>
      <c r="GKT33" s="34"/>
      <c r="GKU33" s="34"/>
      <c r="GKV33" s="34"/>
      <c r="GKW33" s="34"/>
      <c r="GKX33" s="34"/>
      <c r="GKY33" s="34"/>
      <c r="GKZ33" s="34"/>
      <c r="GLA33" s="34"/>
      <c r="GLB33" s="34"/>
      <c r="GLC33" s="34"/>
      <c r="GLD33" s="34"/>
      <c r="GLE33" s="34"/>
      <c r="GLF33" s="34"/>
      <c r="GLG33" s="34"/>
      <c r="GLH33" s="34"/>
      <c r="GLI33" s="34"/>
      <c r="GLJ33" s="34"/>
      <c r="GLK33" s="34"/>
      <c r="GLL33" s="34"/>
      <c r="GLM33" s="34"/>
      <c r="GLN33" s="34"/>
      <c r="GLO33" s="34"/>
      <c r="GLP33" s="34"/>
      <c r="GLQ33" s="34"/>
      <c r="GLR33" s="34"/>
      <c r="GLS33" s="34"/>
      <c r="GLT33" s="34"/>
      <c r="GLU33" s="34"/>
      <c r="GLV33" s="34"/>
      <c r="GLW33" s="34"/>
      <c r="GLX33" s="34"/>
      <c r="GLY33" s="34"/>
      <c r="GLZ33" s="34"/>
      <c r="GMA33" s="34"/>
      <c r="GMB33" s="34"/>
      <c r="GMC33" s="34"/>
      <c r="GMD33" s="34"/>
      <c r="GME33" s="34"/>
      <c r="GMF33" s="34"/>
      <c r="GMG33" s="34"/>
      <c r="GMH33" s="34"/>
      <c r="GMI33" s="34"/>
      <c r="GMJ33" s="34"/>
      <c r="GMK33" s="34"/>
      <c r="GML33" s="34"/>
      <c r="GMM33" s="34"/>
      <c r="GMN33" s="34"/>
      <c r="GMO33" s="34"/>
      <c r="GMP33" s="34"/>
      <c r="GMQ33" s="34"/>
      <c r="GMR33" s="34"/>
      <c r="GMS33" s="34"/>
      <c r="GMT33" s="34"/>
      <c r="GMU33" s="34"/>
      <c r="GMV33" s="34"/>
      <c r="GMW33" s="34"/>
      <c r="GMX33" s="34"/>
      <c r="GMY33" s="34"/>
      <c r="GMZ33" s="34"/>
      <c r="GNA33" s="34"/>
      <c r="GNB33" s="34"/>
      <c r="GNC33" s="34"/>
      <c r="GND33" s="34"/>
      <c r="GNE33" s="34"/>
      <c r="GNF33" s="34"/>
      <c r="GNG33" s="34"/>
      <c r="GNH33" s="34"/>
      <c r="GNI33" s="34"/>
      <c r="GNJ33" s="34"/>
      <c r="GNK33" s="34"/>
      <c r="GNL33" s="34"/>
      <c r="GNM33" s="34"/>
      <c r="GNN33" s="34"/>
      <c r="GNO33" s="34"/>
      <c r="GNP33" s="34"/>
      <c r="GNQ33" s="34"/>
      <c r="GNR33" s="34"/>
      <c r="GNS33" s="34"/>
      <c r="GNT33" s="34"/>
      <c r="GNU33" s="34"/>
      <c r="GNV33" s="34"/>
      <c r="GNW33" s="34"/>
      <c r="GNX33" s="34"/>
      <c r="GNY33" s="34"/>
      <c r="GNZ33" s="34"/>
      <c r="GOA33" s="34"/>
      <c r="GOB33" s="34"/>
      <c r="GOC33" s="34"/>
      <c r="GOD33" s="34"/>
      <c r="GOE33" s="34"/>
      <c r="GOF33" s="34"/>
      <c r="GOG33" s="34"/>
      <c r="GOH33" s="34"/>
      <c r="GOI33" s="34"/>
      <c r="GOJ33" s="34"/>
      <c r="GOK33" s="34"/>
      <c r="GOL33" s="34"/>
      <c r="GOM33" s="34"/>
      <c r="GON33" s="34"/>
      <c r="GOO33" s="34"/>
      <c r="GOP33" s="34"/>
      <c r="GOQ33" s="34"/>
      <c r="GOR33" s="34"/>
      <c r="GOS33" s="34"/>
      <c r="GOT33" s="34"/>
      <c r="GOU33" s="34"/>
      <c r="GOV33" s="34"/>
      <c r="GOW33" s="34"/>
      <c r="GOX33" s="34"/>
      <c r="GOY33" s="34"/>
      <c r="GOZ33" s="34"/>
      <c r="GPA33" s="34"/>
      <c r="GPB33" s="34"/>
      <c r="GPC33" s="34"/>
      <c r="GPD33" s="34"/>
      <c r="GPE33" s="34"/>
      <c r="GPF33" s="34"/>
      <c r="GPG33" s="34"/>
      <c r="GPH33" s="34"/>
      <c r="GPI33" s="34"/>
      <c r="GPJ33" s="34"/>
      <c r="GPK33" s="34"/>
      <c r="GPL33" s="34"/>
      <c r="GPM33" s="34"/>
      <c r="GPN33" s="34"/>
      <c r="GPO33" s="34"/>
      <c r="GPP33" s="34"/>
      <c r="GPQ33" s="34"/>
      <c r="GPR33" s="34"/>
      <c r="GPS33" s="34"/>
      <c r="GPT33" s="34"/>
      <c r="GPU33" s="34"/>
      <c r="GPV33" s="34"/>
      <c r="GPW33" s="34"/>
      <c r="GPX33" s="34"/>
      <c r="GPY33" s="34"/>
      <c r="GPZ33" s="34"/>
      <c r="GQA33" s="34"/>
      <c r="GQB33" s="34"/>
      <c r="GQC33" s="34"/>
      <c r="GQD33" s="34"/>
      <c r="GQE33" s="34"/>
      <c r="GQF33" s="34"/>
      <c r="GQG33" s="34"/>
      <c r="GQH33" s="34"/>
      <c r="GQI33" s="34"/>
      <c r="GQJ33" s="34"/>
      <c r="GQK33" s="34"/>
      <c r="GQL33" s="34"/>
      <c r="GQM33" s="34"/>
      <c r="GQN33" s="34"/>
      <c r="GQO33" s="34"/>
      <c r="GQP33" s="34"/>
      <c r="GQQ33" s="34"/>
      <c r="GQR33" s="34"/>
      <c r="GQS33" s="34"/>
      <c r="GQT33" s="34"/>
      <c r="GQU33" s="34"/>
      <c r="GQV33" s="34"/>
      <c r="GQW33" s="34"/>
      <c r="GQX33" s="34"/>
      <c r="GQY33" s="34"/>
      <c r="GQZ33" s="34"/>
      <c r="GRA33" s="34"/>
      <c r="GRB33" s="34"/>
      <c r="GRC33" s="34"/>
      <c r="GRD33" s="34"/>
      <c r="GRE33" s="34"/>
      <c r="GRF33" s="34"/>
      <c r="GRG33" s="34"/>
      <c r="GRH33" s="34"/>
      <c r="GRI33" s="34"/>
      <c r="GRJ33" s="34"/>
      <c r="GRK33" s="34"/>
      <c r="GRL33" s="34"/>
      <c r="GRM33" s="34"/>
      <c r="GRN33" s="34"/>
      <c r="GRO33" s="34"/>
      <c r="GRP33" s="34"/>
      <c r="GRQ33" s="34"/>
      <c r="GRR33" s="34"/>
      <c r="GRS33" s="34"/>
      <c r="GRT33" s="34"/>
      <c r="GRU33" s="34"/>
      <c r="GRV33" s="34"/>
      <c r="GRW33" s="34"/>
      <c r="GRX33" s="34"/>
      <c r="GRY33" s="34"/>
      <c r="GRZ33" s="34"/>
      <c r="GSA33" s="34"/>
      <c r="GSB33" s="34"/>
      <c r="GSC33" s="34"/>
      <c r="GSD33" s="34"/>
      <c r="GSE33" s="34"/>
      <c r="GSF33" s="34"/>
      <c r="GSG33" s="34"/>
      <c r="GSH33" s="34"/>
      <c r="GSI33" s="34"/>
      <c r="GSJ33" s="34"/>
      <c r="GSK33" s="34"/>
      <c r="GSL33" s="34"/>
      <c r="GSM33" s="34"/>
      <c r="GSN33" s="34"/>
      <c r="GSO33" s="34"/>
      <c r="GSP33" s="34"/>
      <c r="GSQ33" s="34"/>
      <c r="GSR33" s="34"/>
      <c r="GSS33" s="34"/>
      <c r="GST33" s="34"/>
      <c r="GSU33" s="34"/>
      <c r="GSV33" s="34"/>
      <c r="GSW33" s="34"/>
      <c r="GSX33" s="34"/>
      <c r="GSY33" s="34"/>
      <c r="GSZ33" s="34"/>
      <c r="GTA33" s="34"/>
      <c r="GTB33" s="34"/>
      <c r="GTC33" s="34"/>
      <c r="GTD33" s="34"/>
      <c r="GTE33" s="34"/>
      <c r="GTF33" s="34"/>
      <c r="GTG33" s="34"/>
      <c r="GTH33" s="34"/>
      <c r="GTI33" s="34"/>
      <c r="GTJ33" s="34"/>
      <c r="GTK33" s="34"/>
      <c r="GTL33" s="34"/>
      <c r="GTM33" s="34"/>
      <c r="GTN33" s="34"/>
      <c r="GTO33" s="34"/>
      <c r="GTP33" s="34"/>
      <c r="GTQ33" s="34"/>
      <c r="GTR33" s="34"/>
      <c r="GTS33" s="34"/>
      <c r="GTT33" s="34"/>
      <c r="GTU33" s="34"/>
      <c r="GTV33" s="34"/>
      <c r="GTW33" s="34"/>
      <c r="GTX33" s="34"/>
      <c r="GTY33" s="34"/>
      <c r="GTZ33" s="34"/>
      <c r="GUA33" s="34"/>
      <c r="GUB33" s="34"/>
      <c r="GUC33" s="34"/>
      <c r="GUD33" s="34"/>
      <c r="GUE33" s="34"/>
      <c r="GUF33" s="34"/>
      <c r="GUG33" s="34"/>
      <c r="GUH33" s="34"/>
      <c r="GUI33" s="34"/>
      <c r="GUJ33" s="34"/>
      <c r="GUK33" s="34"/>
      <c r="GUL33" s="34"/>
      <c r="GUM33" s="34"/>
      <c r="GUN33" s="34"/>
      <c r="GUO33" s="34"/>
      <c r="GUP33" s="34"/>
      <c r="GUQ33" s="34"/>
      <c r="GUR33" s="34"/>
      <c r="GUS33" s="34"/>
      <c r="GUT33" s="34"/>
      <c r="GUU33" s="34"/>
      <c r="GUV33" s="34"/>
      <c r="GUW33" s="34"/>
      <c r="GUX33" s="34"/>
      <c r="GUY33" s="34"/>
      <c r="GUZ33" s="34"/>
      <c r="GVA33" s="34"/>
      <c r="GVB33" s="34"/>
      <c r="GVC33" s="34"/>
      <c r="GVD33" s="34"/>
      <c r="GVE33" s="34"/>
      <c r="GVF33" s="34"/>
      <c r="GVG33" s="34"/>
      <c r="GVH33" s="34"/>
      <c r="GVI33" s="34"/>
      <c r="GVJ33" s="34"/>
      <c r="GVK33" s="34"/>
      <c r="GVL33" s="34"/>
      <c r="GVM33" s="34"/>
      <c r="GVN33" s="34"/>
      <c r="GVO33" s="34"/>
      <c r="GVP33" s="34"/>
      <c r="GVQ33" s="34"/>
      <c r="GVR33" s="34"/>
      <c r="GVS33" s="34"/>
      <c r="GVT33" s="34"/>
      <c r="GVU33" s="34"/>
      <c r="GVV33" s="34"/>
      <c r="GVW33" s="34"/>
      <c r="GVX33" s="34"/>
      <c r="GVY33" s="34"/>
      <c r="GVZ33" s="34"/>
      <c r="GWA33" s="34"/>
      <c r="GWB33" s="34"/>
      <c r="GWC33" s="34"/>
      <c r="GWD33" s="34"/>
      <c r="GWE33" s="34"/>
      <c r="GWF33" s="34"/>
      <c r="GWG33" s="34"/>
      <c r="GWH33" s="34"/>
      <c r="GWI33" s="34"/>
      <c r="GWJ33" s="34"/>
      <c r="GWK33" s="34"/>
      <c r="GWL33" s="34"/>
      <c r="GWM33" s="34"/>
      <c r="GWN33" s="34"/>
      <c r="GWO33" s="34"/>
      <c r="GWP33" s="34"/>
      <c r="GWQ33" s="34"/>
      <c r="GWR33" s="34"/>
      <c r="GWS33" s="34"/>
      <c r="GWT33" s="34"/>
      <c r="GWU33" s="34"/>
      <c r="GWV33" s="34"/>
      <c r="GWW33" s="34"/>
      <c r="GWX33" s="34"/>
      <c r="GWY33" s="34"/>
      <c r="GWZ33" s="34"/>
      <c r="GXA33" s="34"/>
      <c r="GXB33" s="34"/>
      <c r="GXC33" s="34"/>
      <c r="GXD33" s="34"/>
      <c r="GXE33" s="34"/>
      <c r="GXF33" s="34"/>
      <c r="GXG33" s="34"/>
      <c r="GXH33" s="34"/>
      <c r="GXI33" s="34"/>
      <c r="GXJ33" s="34"/>
      <c r="GXK33" s="34"/>
      <c r="GXL33" s="34"/>
      <c r="GXM33" s="34"/>
      <c r="GXN33" s="34"/>
      <c r="GXO33" s="34"/>
      <c r="GXP33" s="34"/>
      <c r="GXQ33" s="34"/>
      <c r="GXR33" s="34"/>
      <c r="GXS33" s="34"/>
      <c r="GXT33" s="34"/>
      <c r="GXU33" s="34"/>
      <c r="GXV33" s="34"/>
      <c r="GXW33" s="34"/>
      <c r="GXX33" s="34"/>
      <c r="GXY33" s="34"/>
      <c r="GXZ33" s="34"/>
      <c r="GYA33" s="34"/>
      <c r="GYB33" s="34"/>
      <c r="GYC33" s="34"/>
      <c r="GYD33" s="34"/>
      <c r="GYE33" s="34"/>
      <c r="GYF33" s="34"/>
      <c r="GYG33" s="34"/>
      <c r="GYH33" s="34"/>
      <c r="GYI33" s="34"/>
      <c r="GYJ33" s="34"/>
      <c r="GYK33" s="34"/>
      <c r="GYL33" s="34"/>
      <c r="GYM33" s="34"/>
      <c r="GYN33" s="34"/>
      <c r="GYO33" s="34"/>
      <c r="GYP33" s="34"/>
      <c r="GYQ33" s="34"/>
      <c r="GYR33" s="34"/>
      <c r="GYS33" s="34"/>
      <c r="GYT33" s="34"/>
      <c r="GYU33" s="34"/>
      <c r="GYV33" s="34"/>
      <c r="GYW33" s="34"/>
      <c r="GYX33" s="34"/>
      <c r="GYY33" s="34"/>
      <c r="GYZ33" s="34"/>
      <c r="GZA33" s="34"/>
      <c r="GZB33" s="34"/>
      <c r="GZC33" s="34"/>
      <c r="GZD33" s="34"/>
      <c r="GZE33" s="34"/>
      <c r="GZF33" s="34"/>
      <c r="GZG33" s="34"/>
      <c r="GZH33" s="34"/>
      <c r="GZI33" s="34"/>
      <c r="GZJ33" s="34"/>
      <c r="GZK33" s="34"/>
      <c r="GZL33" s="34"/>
      <c r="GZM33" s="34"/>
      <c r="GZN33" s="34"/>
      <c r="GZO33" s="34"/>
      <c r="GZP33" s="34"/>
      <c r="GZQ33" s="34"/>
      <c r="GZR33" s="34"/>
      <c r="GZS33" s="34"/>
      <c r="GZT33" s="34"/>
      <c r="GZU33" s="34"/>
      <c r="GZV33" s="34"/>
      <c r="GZW33" s="34"/>
      <c r="GZX33" s="34"/>
      <c r="GZY33" s="34"/>
      <c r="GZZ33" s="34"/>
      <c r="HAA33" s="34"/>
      <c r="HAB33" s="34"/>
      <c r="HAC33" s="34"/>
      <c r="HAD33" s="34"/>
      <c r="HAE33" s="34"/>
      <c r="HAF33" s="34"/>
      <c r="HAG33" s="34"/>
      <c r="HAH33" s="34"/>
      <c r="HAI33" s="34"/>
      <c r="HAJ33" s="34"/>
      <c r="HAK33" s="34"/>
      <c r="HAL33" s="34"/>
      <c r="HAM33" s="34"/>
      <c r="HAN33" s="34"/>
      <c r="HAO33" s="34"/>
      <c r="HAP33" s="34"/>
      <c r="HAQ33" s="34"/>
      <c r="HAR33" s="34"/>
      <c r="HAS33" s="34"/>
      <c r="HAT33" s="34"/>
      <c r="HAU33" s="34"/>
      <c r="HAV33" s="34"/>
      <c r="HAW33" s="34"/>
      <c r="HAX33" s="34"/>
      <c r="HAY33" s="34"/>
      <c r="HAZ33" s="34"/>
      <c r="HBA33" s="34"/>
      <c r="HBB33" s="34"/>
      <c r="HBC33" s="34"/>
      <c r="HBD33" s="34"/>
      <c r="HBE33" s="34"/>
      <c r="HBF33" s="34"/>
      <c r="HBG33" s="34"/>
      <c r="HBH33" s="34"/>
      <c r="HBI33" s="34"/>
      <c r="HBJ33" s="34"/>
      <c r="HBK33" s="34"/>
      <c r="HBL33" s="34"/>
      <c r="HBM33" s="34"/>
      <c r="HBN33" s="34"/>
      <c r="HBO33" s="34"/>
      <c r="HBP33" s="34"/>
      <c r="HBQ33" s="34"/>
      <c r="HBR33" s="34"/>
      <c r="HBS33" s="34"/>
      <c r="HBT33" s="34"/>
      <c r="HBU33" s="34"/>
      <c r="HBV33" s="34"/>
      <c r="HBW33" s="34"/>
      <c r="HBX33" s="34"/>
      <c r="HBY33" s="34"/>
      <c r="HBZ33" s="34"/>
      <c r="HCA33" s="34"/>
      <c r="HCB33" s="34"/>
      <c r="HCC33" s="34"/>
      <c r="HCD33" s="34"/>
      <c r="HCE33" s="34"/>
      <c r="HCF33" s="34"/>
      <c r="HCG33" s="34"/>
      <c r="HCH33" s="34"/>
      <c r="HCI33" s="34"/>
      <c r="HCJ33" s="34"/>
      <c r="HCK33" s="34"/>
      <c r="HCL33" s="34"/>
      <c r="HCM33" s="34"/>
      <c r="HCN33" s="34"/>
      <c r="HCO33" s="34"/>
      <c r="HCP33" s="34"/>
      <c r="HCQ33" s="34"/>
      <c r="HCR33" s="34"/>
      <c r="HCS33" s="34"/>
      <c r="HCT33" s="34"/>
      <c r="HCU33" s="34"/>
      <c r="HCV33" s="34"/>
      <c r="HCW33" s="34"/>
      <c r="HCX33" s="34"/>
      <c r="HCY33" s="34"/>
      <c r="HCZ33" s="34"/>
      <c r="HDA33" s="34"/>
      <c r="HDB33" s="34"/>
      <c r="HDC33" s="34"/>
      <c r="HDD33" s="34"/>
      <c r="HDE33" s="34"/>
      <c r="HDF33" s="34"/>
      <c r="HDG33" s="34"/>
      <c r="HDH33" s="34"/>
      <c r="HDI33" s="34"/>
      <c r="HDJ33" s="34"/>
      <c r="HDK33" s="34"/>
      <c r="HDL33" s="34"/>
      <c r="HDM33" s="34"/>
      <c r="HDN33" s="34"/>
      <c r="HDO33" s="34"/>
      <c r="HDP33" s="34"/>
      <c r="HDQ33" s="34"/>
      <c r="HDR33" s="34"/>
      <c r="HDS33" s="34"/>
      <c r="HDT33" s="34"/>
      <c r="HDU33" s="34"/>
      <c r="HDV33" s="34"/>
      <c r="HDW33" s="34"/>
      <c r="HDX33" s="34"/>
      <c r="HDY33" s="34"/>
      <c r="HDZ33" s="34"/>
      <c r="HEA33" s="34"/>
      <c r="HEB33" s="34"/>
      <c r="HEC33" s="34"/>
      <c r="HED33" s="34"/>
      <c r="HEE33" s="34"/>
      <c r="HEF33" s="34"/>
      <c r="HEG33" s="34"/>
      <c r="HEH33" s="34"/>
      <c r="HEI33" s="34"/>
      <c r="HEJ33" s="34"/>
      <c r="HEK33" s="34"/>
      <c r="HEL33" s="34"/>
      <c r="HEM33" s="34"/>
      <c r="HEN33" s="34"/>
      <c r="HEO33" s="34"/>
      <c r="HEP33" s="34"/>
      <c r="HEQ33" s="34"/>
      <c r="HER33" s="34"/>
      <c r="HES33" s="34"/>
      <c r="HET33" s="34"/>
      <c r="HEU33" s="34"/>
      <c r="HEV33" s="34"/>
      <c r="HEW33" s="34"/>
      <c r="HEX33" s="34"/>
      <c r="HEY33" s="34"/>
      <c r="HEZ33" s="34"/>
      <c r="HFA33" s="34"/>
      <c r="HFB33" s="34"/>
      <c r="HFC33" s="34"/>
      <c r="HFD33" s="34"/>
      <c r="HFE33" s="34"/>
      <c r="HFF33" s="34"/>
      <c r="HFG33" s="34"/>
      <c r="HFH33" s="34"/>
      <c r="HFI33" s="34"/>
      <c r="HFJ33" s="34"/>
      <c r="HFK33" s="34"/>
      <c r="HFL33" s="34"/>
      <c r="HFM33" s="34"/>
      <c r="HFN33" s="34"/>
      <c r="HFO33" s="34"/>
      <c r="HFP33" s="34"/>
      <c r="HFQ33" s="34"/>
      <c r="HFR33" s="34"/>
      <c r="HFS33" s="34"/>
      <c r="HFT33" s="34"/>
      <c r="HFU33" s="34"/>
      <c r="HFV33" s="34"/>
      <c r="HFW33" s="34"/>
      <c r="HFX33" s="34"/>
      <c r="HFY33" s="34"/>
      <c r="HFZ33" s="34"/>
      <c r="HGA33" s="34"/>
      <c r="HGB33" s="34"/>
      <c r="HGC33" s="34"/>
      <c r="HGD33" s="34"/>
      <c r="HGE33" s="34"/>
      <c r="HGF33" s="34"/>
      <c r="HGG33" s="34"/>
      <c r="HGH33" s="34"/>
      <c r="HGI33" s="34"/>
      <c r="HGJ33" s="34"/>
      <c r="HGK33" s="34"/>
      <c r="HGL33" s="34"/>
      <c r="HGM33" s="34"/>
      <c r="HGN33" s="34"/>
      <c r="HGO33" s="34"/>
      <c r="HGP33" s="34"/>
      <c r="HGQ33" s="34"/>
      <c r="HGR33" s="34"/>
      <c r="HGS33" s="34"/>
      <c r="HGT33" s="34"/>
      <c r="HGU33" s="34"/>
      <c r="HGV33" s="34"/>
      <c r="HGW33" s="34"/>
      <c r="HGX33" s="34"/>
      <c r="HGY33" s="34"/>
      <c r="HGZ33" s="34"/>
      <c r="HHA33" s="34"/>
      <c r="HHB33" s="34"/>
      <c r="HHC33" s="34"/>
      <c r="HHD33" s="34"/>
      <c r="HHE33" s="34"/>
      <c r="HHF33" s="34"/>
      <c r="HHG33" s="34"/>
      <c r="HHH33" s="34"/>
      <c r="HHI33" s="34"/>
      <c r="HHJ33" s="34"/>
      <c r="HHK33" s="34"/>
      <c r="HHL33" s="34"/>
      <c r="HHM33" s="34"/>
      <c r="HHN33" s="34"/>
      <c r="HHO33" s="34"/>
      <c r="HHP33" s="34"/>
      <c r="HHQ33" s="34"/>
      <c r="HHR33" s="34"/>
      <c r="HHS33" s="34"/>
      <c r="HHT33" s="34"/>
      <c r="HHU33" s="34"/>
      <c r="HHV33" s="34"/>
      <c r="HHW33" s="34"/>
      <c r="HHX33" s="34"/>
      <c r="HHY33" s="34"/>
      <c r="HHZ33" s="34"/>
      <c r="HIA33" s="34"/>
      <c r="HIB33" s="34"/>
      <c r="HIC33" s="34"/>
      <c r="HID33" s="34"/>
      <c r="HIE33" s="34"/>
      <c r="HIF33" s="34"/>
      <c r="HIG33" s="34"/>
      <c r="HIH33" s="34"/>
      <c r="HII33" s="34"/>
      <c r="HIJ33" s="34"/>
      <c r="HIK33" s="34"/>
      <c r="HIL33" s="34"/>
      <c r="HIM33" s="34"/>
      <c r="HIN33" s="34"/>
      <c r="HIO33" s="34"/>
      <c r="HIP33" s="34"/>
      <c r="HIQ33" s="34"/>
      <c r="HIR33" s="34"/>
      <c r="HIS33" s="34"/>
      <c r="HIT33" s="34"/>
      <c r="HIU33" s="34"/>
      <c r="HIV33" s="34"/>
      <c r="HIW33" s="34"/>
      <c r="HIX33" s="34"/>
      <c r="HIY33" s="34"/>
      <c r="HIZ33" s="34"/>
      <c r="HJA33" s="34"/>
      <c r="HJB33" s="34"/>
      <c r="HJC33" s="34"/>
      <c r="HJD33" s="34"/>
      <c r="HJE33" s="34"/>
      <c r="HJF33" s="34"/>
      <c r="HJG33" s="34"/>
      <c r="HJH33" s="34"/>
      <c r="HJI33" s="34"/>
      <c r="HJJ33" s="34"/>
      <c r="HJK33" s="34"/>
      <c r="HJL33" s="34"/>
      <c r="HJM33" s="34"/>
      <c r="HJN33" s="34"/>
      <c r="HJO33" s="34"/>
      <c r="HJP33" s="34"/>
      <c r="HJQ33" s="34"/>
      <c r="HJR33" s="34"/>
      <c r="HJS33" s="34"/>
      <c r="HJT33" s="34"/>
      <c r="HJU33" s="34"/>
      <c r="HJV33" s="34"/>
      <c r="HJW33" s="34"/>
      <c r="HJX33" s="34"/>
      <c r="HJY33" s="34"/>
      <c r="HJZ33" s="34"/>
      <c r="HKA33" s="34"/>
      <c r="HKB33" s="34"/>
      <c r="HKC33" s="34"/>
      <c r="HKD33" s="34"/>
      <c r="HKE33" s="34"/>
      <c r="HKF33" s="34"/>
      <c r="HKG33" s="34"/>
      <c r="HKH33" s="34"/>
      <c r="HKI33" s="34"/>
      <c r="HKJ33" s="34"/>
      <c r="HKK33" s="34"/>
      <c r="HKL33" s="34"/>
      <c r="HKM33" s="34"/>
      <c r="HKN33" s="34"/>
      <c r="HKO33" s="34"/>
      <c r="HKP33" s="34"/>
      <c r="HKQ33" s="34"/>
      <c r="HKR33" s="34"/>
      <c r="HKS33" s="34"/>
      <c r="HKT33" s="34"/>
      <c r="HKU33" s="34"/>
      <c r="HKV33" s="34"/>
      <c r="HKW33" s="34"/>
      <c r="HKX33" s="34"/>
      <c r="HKY33" s="34"/>
      <c r="HKZ33" s="34"/>
      <c r="HLA33" s="34"/>
      <c r="HLB33" s="34"/>
      <c r="HLC33" s="34"/>
      <c r="HLD33" s="34"/>
      <c r="HLE33" s="34"/>
      <c r="HLF33" s="34"/>
      <c r="HLG33" s="34"/>
      <c r="HLH33" s="34"/>
      <c r="HLI33" s="34"/>
      <c r="HLJ33" s="34"/>
      <c r="HLK33" s="34"/>
      <c r="HLL33" s="34"/>
      <c r="HLM33" s="34"/>
      <c r="HLN33" s="34"/>
      <c r="HLO33" s="34"/>
      <c r="HLP33" s="34"/>
      <c r="HLQ33" s="34"/>
      <c r="HLR33" s="34"/>
      <c r="HLS33" s="34"/>
      <c r="HLT33" s="34"/>
      <c r="HLU33" s="34"/>
      <c r="HLV33" s="34"/>
      <c r="HLW33" s="34"/>
      <c r="HLX33" s="34"/>
      <c r="HLY33" s="34"/>
      <c r="HLZ33" s="34"/>
      <c r="HMA33" s="34"/>
      <c r="HMB33" s="34"/>
      <c r="HMC33" s="34"/>
      <c r="HMD33" s="34"/>
      <c r="HME33" s="34"/>
      <c r="HMF33" s="34"/>
      <c r="HMG33" s="34"/>
      <c r="HMH33" s="34"/>
      <c r="HMI33" s="34"/>
      <c r="HMJ33" s="34"/>
      <c r="HMK33" s="34"/>
      <c r="HML33" s="34"/>
      <c r="HMM33" s="34"/>
      <c r="HMN33" s="34"/>
      <c r="HMO33" s="34"/>
      <c r="HMP33" s="34"/>
      <c r="HMQ33" s="34"/>
      <c r="HMR33" s="34"/>
      <c r="HMS33" s="34"/>
      <c r="HMT33" s="34"/>
      <c r="HMU33" s="34"/>
      <c r="HMV33" s="34"/>
      <c r="HMW33" s="34"/>
      <c r="HMX33" s="34"/>
      <c r="HMY33" s="34"/>
      <c r="HMZ33" s="34"/>
      <c r="HNA33" s="34"/>
      <c r="HNB33" s="34"/>
      <c r="HNC33" s="34"/>
      <c r="HND33" s="34"/>
      <c r="HNE33" s="34"/>
      <c r="HNF33" s="34"/>
      <c r="HNG33" s="34"/>
      <c r="HNH33" s="34"/>
      <c r="HNI33" s="34"/>
      <c r="HNJ33" s="34"/>
      <c r="HNK33" s="34"/>
      <c r="HNL33" s="34"/>
      <c r="HNM33" s="34"/>
      <c r="HNN33" s="34"/>
      <c r="HNO33" s="34"/>
      <c r="HNP33" s="34"/>
      <c r="HNQ33" s="34"/>
      <c r="HNR33" s="34"/>
      <c r="HNS33" s="34"/>
      <c r="HNT33" s="34"/>
      <c r="HNU33" s="34"/>
      <c r="HNV33" s="34"/>
      <c r="HNW33" s="34"/>
      <c r="HNX33" s="34"/>
      <c r="HNY33" s="34"/>
      <c r="HNZ33" s="34"/>
      <c r="HOA33" s="34"/>
      <c r="HOB33" s="34"/>
      <c r="HOC33" s="34"/>
      <c r="HOD33" s="34"/>
      <c r="HOE33" s="34"/>
      <c r="HOF33" s="34"/>
      <c r="HOG33" s="34"/>
      <c r="HOH33" s="34"/>
      <c r="HOI33" s="34"/>
      <c r="HOJ33" s="34"/>
      <c r="HOK33" s="34"/>
      <c r="HOL33" s="34"/>
      <c r="HOM33" s="34"/>
      <c r="HON33" s="34"/>
      <c r="HOO33" s="34"/>
      <c r="HOP33" s="34"/>
      <c r="HOQ33" s="34"/>
      <c r="HOR33" s="34"/>
      <c r="HOS33" s="34"/>
      <c r="HOT33" s="34"/>
      <c r="HOU33" s="34"/>
      <c r="HOV33" s="34"/>
      <c r="HOW33" s="34"/>
      <c r="HOX33" s="34"/>
      <c r="HOY33" s="34"/>
      <c r="HOZ33" s="34"/>
      <c r="HPA33" s="34"/>
      <c r="HPB33" s="34"/>
      <c r="HPC33" s="34"/>
      <c r="HPD33" s="34"/>
      <c r="HPE33" s="34"/>
      <c r="HPF33" s="34"/>
      <c r="HPG33" s="34"/>
      <c r="HPH33" s="34"/>
      <c r="HPI33" s="34"/>
      <c r="HPJ33" s="34"/>
      <c r="HPK33" s="34"/>
      <c r="HPL33" s="34"/>
      <c r="HPM33" s="34"/>
      <c r="HPN33" s="34"/>
      <c r="HPO33" s="34"/>
      <c r="HPP33" s="34"/>
      <c r="HPQ33" s="34"/>
      <c r="HPR33" s="34"/>
      <c r="HPS33" s="34"/>
      <c r="HPT33" s="34"/>
      <c r="HPU33" s="34"/>
      <c r="HPV33" s="34"/>
      <c r="HPW33" s="34"/>
      <c r="HPX33" s="34"/>
      <c r="HPY33" s="34"/>
      <c r="HPZ33" s="34"/>
      <c r="HQA33" s="34"/>
      <c r="HQB33" s="34"/>
      <c r="HQC33" s="34"/>
      <c r="HQD33" s="34"/>
      <c r="HQE33" s="34"/>
      <c r="HQF33" s="34"/>
      <c r="HQG33" s="34"/>
      <c r="HQH33" s="34"/>
      <c r="HQI33" s="34"/>
      <c r="HQJ33" s="34"/>
      <c r="HQK33" s="34"/>
      <c r="HQL33" s="34"/>
      <c r="HQM33" s="34"/>
      <c r="HQN33" s="34"/>
      <c r="HQO33" s="34"/>
      <c r="HQP33" s="34"/>
      <c r="HQQ33" s="34"/>
      <c r="HQR33" s="34"/>
      <c r="HQS33" s="34"/>
      <c r="HQT33" s="34"/>
      <c r="HQU33" s="34"/>
      <c r="HQV33" s="34"/>
      <c r="HQW33" s="34"/>
      <c r="HQX33" s="34"/>
      <c r="HQY33" s="34"/>
      <c r="HQZ33" s="34"/>
      <c r="HRA33" s="34"/>
      <c r="HRB33" s="34"/>
      <c r="HRC33" s="34"/>
      <c r="HRD33" s="34"/>
      <c r="HRE33" s="34"/>
      <c r="HRF33" s="34"/>
      <c r="HRG33" s="34"/>
      <c r="HRH33" s="34"/>
      <c r="HRI33" s="34"/>
      <c r="HRJ33" s="34"/>
      <c r="HRK33" s="34"/>
      <c r="HRL33" s="34"/>
      <c r="HRM33" s="34"/>
      <c r="HRN33" s="34"/>
      <c r="HRO33" s="34"/>
      <c r="HRP33" s="34"/>
      <c r="HRQ33" s="34"/>
      <c r="HRR33" s="34"/>
      <c r="HRS33" s="34"/>
      <c r="HRT33" s="34"/>
      <c r="HRU33" s="34"/>
      <c r="HRV33" s="34"/>
      <c r="HRW33" s="34"/>
      <c r="HRX33" s="34"/>
      <c r="HRY33" s="34"/>
      <c r="HRZ33" s="34"/>
      <c r="HSA33" s="34"/>
      <c r="HSB33" s="34"/>
      <c r="HSC33" s="34"/>
      <c r="HSD33" s="34"/>
      <c r="HSE33" s="34"/>
      <c r="HSF33" s="34"/>
      <c r="HSG33" s="34"/>
      <c r="HSH33" s="34"/>
      <c r="HSI33" s="34"/>
      <c r="HSJ33" s="34"/>
      <c r="HSK33" s="34"/>
      <c r="HSL33" s="34"/>
      <c r="HSM33" s="34"/>
      <c r="HSN33" s="34"/>
      <c r="HSO33" s="34"/>
      <c r="HSP33" s="34"/>
      <c r="HSQ33" s="34"/>
      <c r="HSR33" s="34"/>
      <c r="HSS33" s="34"/>
      <c r="HST33" s="34"/>
      <c r="HSU33" s="34"/>
      <c r="HSV33" s="34"/>
      <c r="HSW33" s="34"/>
      <c r="HSX33" s="34"/>
      <c r="HSY33" s="34"/>
      <c r="HSZ33" s="34"/>
      <c r="HTA33" s="34"/>
      <c r="HTB33" s="34"/>
      <c r="HTC33" s="34"/>
      <c r="HTD33" s="34"/>
      <c r="HTE33" s="34"/>
      <c r="HTF33" s="34"/>
      <c r="HTG33" s="34"/>
      <c r="HTH33" s="34"/>
      <c r="HTI33" s="34"/>
      <c r="HTJ33" s="34"/>
      <c r="HTK33" s="34"/>
      <c r="HTL33" s="34"/>
      <c r="HTM33" s="34"/>
      <c r="HTN33" s="34"/>
      <c r="HTO33" s="34"/>
      <c r="HTP33" s="34"/>
      <c r="HTQ33" s="34"/>
      <c r="HTR33" s="34"/>
      <c r="HTS33" s="34"/>
      <c r="HTT33" s="34"/>
      <c r="HTU33" s="34"/>
      <c r="HTV33" s="34"/>
      <c r="HTW33" s="34"/>
      <c r="HTX33" s="34"/>
      <c r="HTY33" s="34"/>
      <c r="HTZ33" s="34"/>
      <c r="HUA33" s="34"/>
      <c r="HUB33" s="34"/>
      <c r="HUC33" s="34"/>
      <c r="HUD33" s="34"/>
      <c r="HUE33" s="34"/>
      <c r="HUF33" s="34"/>
      <c r="HUG33" s="34"/>
      <c r="HUH33" s="34"/>
      <c r="HUI33" s="34"/>
      <c r="HUJ33" s="34"/>
      <c r="HUK33" s="34"/>
      <c r="HUL33" s="34"/>
      <c r="HUM33" s="34"/>
      <c r="HUN33" s="34"/>
      <c r="HUO33" s="34"/>
      <c r="HUP33" s="34"/>
      <c r="HUQ33" s="34"/>
      <c r="HUR33" s="34"/>
      <c r="HUS33" s="34"/>
      <c r="HUT33" s="34"/>
      <c r="HUU33" s="34"/>
      <c r="HUV33" s="34"/>
      <c r="HUW33" s="34"/>
      <c r="HUX33" s="34"/>
      <c r="HUY33" s="34"/>
      <c r="HUZ33" s="34"/>
      <c r="HVA33" s="34"/>
      <c r="HVB33" s="34"/>
      <c r="HVC33" s="34"/>
      <c r="HVD33" s="34"/>
      <c r="HVE33" s="34"/>
      <c r="HVF33" s="34"/>
      <c r="HVG33" s="34"/>
      <c r="HVH33" s="34"/>
      <c r="HVI33" s="34"/>
      <c r="HVJ33" s="34"/>
      <c r="HVK33" s="34"/>
      <c r="HVL33" s="34"/>
      <c r="HVM33" s="34"/>
      <c r="HVN33" s="34"/>
      <c r="HVO33" s="34"/>
      <c r="HVP33" s="34"/>
      <c r="HVQ33" s="34"/>
      <c r="HVR33" s="34"/>
      <c r="HVS33" s="34"/>
      <c r="HVT33" s="34"/>
      <c r="HVU33" s="34"/>
      <c r="HVV33" s="34"/>
      <c r="HVW33" s="34"/>
      <c r="HVX33" s="34"/>
      <c r="HVY33" s="34"/>
      <c r="HVZ33" s="34"/>
      <c r="HWA33" s="34"/>
      <c r="HWB33" s="34"/>
      <c r="HWC33" s="34"/>
      <c r="HWD33" s="34"/>
      <c r="HWE33" s="34"/>
      <c r="HWF33" s="34"/>
      <c r="HWG33" s="34"/>
      <c r="HWH33" s="34"/>
      <c r="HWI33" s="34"/>
      <c r="HWJ33" s="34"/>
      <c r="HWK33" s="34"/>
      <c r="HWL33" s="34"/>
      <c r="HWM33" s="34"/>
      <c r="HWN33" s="34"/>
      <c r="HWO33" s="34"/>
      <c r="HWP33" s="34"/>
      <c r="HWQ33" s="34"/>
      <c r="HWR33" s="34"/>
      <c r="HWS33" s="34"/>
      <c r="HWT33" s="34"/>
      <c r="HWU33" s="34"/>
      <c r="HWV33" s="34"/>
      <c r="HWW33" s="34"/>
      <c r="HWX33" s="34"/>
      <c r="HWY33" s="34"/>
      <c r="HWZ33" s="34"/>
      <c r="HXA33" s="34"/>
      <c r="HXB33" s="34"/>
      <c r="HXC33" s="34"/>
      <c r="HXD33" s="34"/>
      <c r="HXE33" s="34"/>
      <c r="HXF33" s="34"/>
      <c r="HXG33" s="34"/>
      <c r="HXH33" s="34"/>
      <c r="HXI33" s="34"/>
      <c r="HXJ33" s="34"/>
      <c r="HXK33" s="34"/>
      <c r="HXL33" s="34"/>
      <c r="HXM33" s="34"/>
      <c r="HXN33" s="34"/>
      <c r="HXO33" s="34"/>
      <c r="HXP33" s="34"/>
      <c r="HXQ33" s="34"/>
      <c r="HXR33" s="34"/>
      <c r="HXS33" s="34"/>
      <c r="HXT33" s="34"/>
      <c r="HXU33" s="34"/>
      <c r="HXV33" s="34"/>
      <c r="HXW33" s="34"/>
      <c r="HXX33" s="34"/>
      <c r="HXY33" s="34"/>
      <c r="HXZ33" s="34"/>
      <c r="HYA33" s="34"/>
      <c r="HYB33" s="34"/>
      <c r="HYC33" s="34"/>
      <c r="HYD33" s="34"/>
      <c r="HYE33" s="34"/>
      <c r="HYF33" s="34"/>
      <c r="HYG33" s="34"/>
      <c r="HYH33" s="34"/>
      <c r="HYI33" s="34"/>
      <c r="HYJ33" s="34"/>
      <c r="HYK33" s="34"/>
      <c r="HYL33" s="34"/>
      <c r="HYM33" s="34"/>
      <c r="HYN33" s="34"/>
      <c r="HYO33" s="34"/>
      <c r="HYP33" s="34"/>
      <c r="HYQ33" s="34"/>
      <c r="HYR33" s="34"/>
      <c r="HYS33" s="34"/>
      <c r="HYT33" s="34"/>
      <c r="HYU33" s="34"/>
      <c r="HYV33" s="34"/>
      <c r="HYW33" s="34"/>
      <c r="HYX33" s="34"/>
      <c r="HYY33" s="34"/>
      <c r="HYZ33" s="34"/>
      <c r="HZA33" s="34"/>
      <c r="HZB33" s="34"/>
      <c r="HZC33" s="34"/>
      <c r="HZD33" s="34"/>
      <c r="HZE33" s="34"/>
      <c r="HZF33" s="34"/>
      <c r="HZG33" s="34"/>
      <c r="HZH33" s="34"/>
      <c r="HZI33" s="34"/>
      <c r="HZJ33" s="34"/>
      <c r="HZK33" s="34"/>
      <c r="HZL33" s="34"/>
      <c r="HZM33" s="34"/>
      <c r="HZN33" s="34"/>
      <c r="HZO33" s="34"/>
      <c r="HZP33" s="34"/>
      <c r="HZQ33" s="34"/>
      <c r="HZR33" s="34"/>
      <c r="HZS33" s="34"/>
      <c r="HZT33" s="34"/>
      <c r="HZU33" s="34"/>
      <c r="HZV33" s="34"/>
      <c r="HZW33" s="34"/>
      <c r="HZX33" s="34"/>
      <c r="HZY33" s="34"/>
      <c r="HZZ33" s="34"/>
      <c r="IAA33" s="34"/>
      <c r="IAB33" s="34"/>
      <c r="IAC33" s="34"/>
      <c r="IAD33" s="34"/>
      <c r="IAE33" s="34"/>
      <c r="IAF33" s="34"/>
      <c r="IAG33" s="34"/>
      <c r="IAH33" s="34"/>
      <c r="IAI33" s="34"/>
      <c r="IAJ33" s="34"/>
      <c r="IAK33" s="34"/>
      <c r="IAL33" s="34"/>
      <c r="IAM33" s="34"/>
      <c r="IAN33" s="34"/>
      <c r="IAO33" s="34"/>
      <c r="IAP33" s="34"/>
      <c r="IAQ33" s="34"/>
      <c r="IAR33" s="34"/>
      <c r="IAS33" s="34"/>
      <c r="IAT33" s="34"/>
      <c r="IAU33" s="34"/>
      <c r="IAV33" s="34"/>
      <c r="IAW33" s="34"/>
      <c r="IAX33" s="34"/>
      <c r="IAY33" s="34"/>
      <c r="IAZ33" s="34"/>
      <c r="IBA33" s="34"/>
      <c r="IBB33" s="34"/>
      <c r="IBC33" s="34"/>
      <c r="IBD33" s="34"/>
      <c r="IBE33" s="34"/>
      <c r="IBF33" s="34"/>
      <c r="IBG33" s="34"/>
      <c r="IBH33" s="34"/>
      <c r="IBI33" s="34"/>
      <c r="IBJ33" s="34"/>
      <c r="IBK33" s="34"/>
      <c r="IBL33" s="34"/>
      <c r="IBM33" s="34"/>
      <c r="IBN33" s="34"/>
      <c r="IBO33" s="34"/>
      <c r="IBP33" s="34"/>
      <c r="IBQ33" s="34"/>
      <c r="IBR33" s="34"/>
      <c r="IBS33" s="34"/>
      <c r="IBT33" s="34"/>
      <c r="IBU33" s="34"/>
      <c r="IBV33" s="34"/>
      <c r="IBW33" s="34"/>
      <c r="IBX33" s="34"/>
      <c r="IBY33" s="34"/>
      <c r="IBZ33" s="34"/>
      <c r="ICA33" s="34"/>
      <c r="ICB33" s="34"/>
      <c r="ICC33" s="34"/>
      <c r="ICD33" s="34"/>
      <c r="ICE33" s="34"/>
      <c r="ICF33" s="34"/>
      <c r="ICG33" s="34"/>
      <c r="ICH33" s="34"/>
      <c r="ICI33" s="34"/>
      <c r="ICJ33" s="34"/>
      <c r="ICK33" s="34"/>
      <c r="ICL33" s="34"/>
      <c r="ICM33" s="34"/>
      <c r="ICN33" s="34"/>
      <c r="ICO33" s="34"/>
      <c r="ICP33" s="34"/>
      <c r="ICQ33" s="34"/>
      <c r="ICR33" s="34"/>
      <c r="ICS33" s="34"/>
      <c r="ICT33" s="34"/>
      <c r="ICU33" s="34"/>
      <c r="ICV33" s="34"/>
      <c r="ICW33" s="34"/>
      <c r="ICX33" s="34"/>
      <c r="ICY33" s="34"/>
      <c r="ICZ33" s="34"/>
      <c r="IDA33" s="34"/>
      <c r="IDB33" s="34"/>
      <c r="IDC33" s="34"/>
      <c r="IDD33" s="34"/>
      <c r="IDE33" s="34"/>
      <c r="IDF33" s="34"/>
      <c r="IDG33" s="34"/>
      <c r="IDH33" s="34"/>
      <c r="IDI33" s="34"/>
      <c r="IDJ33" s="34"/>
      <c r="IDK33" s="34"/>
      <c r="IDL33" s="34"/>
      <c r="IDM33" s="34"/>
      <c r="IDN33" s="34"/>
      <c r="IDO33" s="34"/>
      <c r="IDP33" s="34"/>
      <c r="IDQ33" s="34"/>
      <c r="IDR33" s="34"/>
      <c r="IDS33" s="34"/>
      <c r="IDT33" s="34"/>
      <c r="IDU33" s="34"/>
      <c r="IDV33" s="34"/>
      <c r="IDW33" s="34"/>
      <c r="IDX33" s="34"/>
      <c r="IDY33" s="34"/>
      <c r="IDZ33" s="34"/>
      <c r="IEA33" s="34"/>
      <c r="IEB33" s="34"/>
      <c r="IEC33" s="34"/>
      <c r="IED33" s="34"/>
      <c r="IEE33" s="34"/>
      <c r="IEF33" s="34"/>
      <c r="IEG33" s="34"/>
      <c r="IEH33" s="34"/>
      <c r="IEI33" s="34"/>
      <c r="IEJ33" s="34"/>
      <c r="IEK33" s="34"/>
      <c r="IEL33" s="34"/>
      <c r="IEM33" s="34"/>
      <c r="IEN33" s="34"/>
      <c r="IEO33" s="34"/>
      <c r="IEP33" s="34"/>
      <c r="IEQ33" s="34"/>
      <c r="IER33" s="34"/>
      <c r="IES33" s="34"/>
      <c r="IET33" s="34"/>
      <c r="IEU33" s="34"/>
      <c r="IEV33" s="34"/>
      <c r="IEW33" s="34"/>
      <c r="IEX33" s="34"/>
      <c r="IEY33" s="34"/>
      <c r="IEZ33" s="34"/>
      <c r="IFA33" s="34"/>
      <c r="IFB33" s="34"/>
      <c r="IFC33" s="34"/>
      <c r="IFD33" s="34"/>
      <c r="IFE33" s="34"/>
      <c r="IFF33" s="34"/>
      <c r="IFG33" s="34"/>
      <c r="IFH33" s="34"/>
      <c r="IFI33" s="34"/>
      <c r="IFJ33" s="34"/>
      <c r="IFK33" s="34"/>
      <c r="IFL33" s="34"/>
      <c r="IFM33" s="34"/>
      <c r="IFN33" s="34"/>
      <c r="IFO33" s="34"/>
      <c r="IFP33" s="34"/>
      <c r="IFQ33" s="34"/>
      <c r="IFR33" s="34"/>
      <c r="IFS33" s="34"/>
      <c r="IFT33" s="34"/>
      <c r="IFU33" s="34"/>
      <c r="IFV33" s="34"/>
      <c r="IFW33" s="34"/>
      <c r="IFX33" s="34"/>
      <c r="IFY33" s="34"/>
      <c r="IFZ33" s="34"/>
      <c r="IGA33" s="34"/>
      <c r="IGB33" s="34"/>
      <c r="IGC33" s="34"/>
      <c r="IGD33" s="34"/>
      <c r="IGE33" s="34"/>
      <c r="IGF33" s="34"/>
      <c r="IGG33" s="34"/>
      <c r="IGH33" s="34"/>
      <c r="IGI33" s="34"/>
      <c r="IGJ33" s="34"/>
      <c r="IGK33" s="34"/>
      <c r="IGL33" s="34"/>
      <c r="IGM33" s="34"/>
      <c r="IGN33" s="34"/>
      <c r="IGO33" s="34"/>
      <c r="IGP33" s="34"/>
      <c r="IGQ33" s="34"/>
      <c r="IGR33" s="34"/>
      <c r="IGS33" s="34"/>
      <c r="IGT33" s="34"/>
      <c r="IGU33" s="34"/>
      <c r="IGV33" s="34"/>
      <c r="IGW33" s="34"/>
      <c r="IGX33" s="34"/>
      <c r="IGY33" s="34"/>
      <c r="IGZ33" s="34"/>
      <c r="IHA33" s="34"/>
      <c r="IHB33" s="34"/>
      <c r="IHC33" s="34"/>
      <c r="IHD33" s="34"/>
      <c r="IHE33" s="34"/>
      <c r="IHF33" s="34"/>
      <c r="IHG33" s="34"/>
      <c r="IHH33" s="34"/>
      <c r="IHI33" s="34"/>
      <c r="IHJ33" s="34"/>
      <c r="IHK33" s="34"/>
      <c r="IHL33" s="34"/>
      <c r="IHM33" s="34"/>
      <c r="IHN33" s="34"/>
      <c r="IHO33" s="34"/>
      <c r="IHP33" s="34"/>
      <c r="IHQ33" s="34"/>
      <c r="IHR33" s="34"/>
      <c r="IHS33" s="34"/>
      <c r="IHT33" s="34"/>
      <c r="IHU33" s="34"/>
      <c r="IHV33" s="34"/>
      <c r="IHW33" s="34"/>
      <c r="IHX33" s="34"/>
      <c r="IHY33" s="34"/>
      <c r="IHZ33" s="34"/>
      <c r="IIA33" s="34"/>
      <c r="IIB33" s="34"/>
      <c r="IIC33" s="34"/>
      <c r="IID33" s="34"/>
      <c r="IIE33" s="34"/>
      <c r="IIF33" s="34"/>
      <c r="IIG33" s="34"/>
      <c r="IIH33" s="34"/>
      <c r="III33" s="34"/>
      <c r="IIJ33" s="34"/>
      <c r="IIK33" s="34"/>
      <c r="IIL33" s="34"/>
      <c r="IIM33" s="34"/>
      <c r="IIN33" s="34"/>
      <c r="IIO33" s="34"/>
      <c r="IIP33" s="34"/>
      <c r="IIQ33" s="34"/>
      <c r="IIR33" s="34"/>
      <c r="IIS33" s="34"/>
      <c r="IIT33" s="34"/>
      <c r="IIU33" s="34"/>
      <c r="IIV33" s="34"/>
      <c r="IIW33" s="34"/>
      <c r="IIX33" s="34"/>
      <c r="IIY33" s="34"/>
      <c r="IIZ33" s="34"/>
      <c r="IJA33" s="34"/>
      <c r="IJB33" s="34"/>
      <c r="IJC33" s="34"/>
      <c r="IJD33" s="34"/>
      <c r="IJE33" s="34"/>
      <c r="IJF33" s="34"/>
      <c r="IJG33" s="34"/>
      <c r="IJH33" s="34"/>
      <c r="IJI33" s="34"/>
      <c r="IJJ33" s="34"/>
      <c r="IJK33" s="34"/>
      <c r="IJL33" s="34"/>
      <c r="IJM33" s="34"/>
      <c r="IJN33" s="34"/>
      <c r="IJO33" s="34"/>
      <c r="IJP33" s="34"/>
      <c r="IJQ33" s="34"/>
      <c r="IJR33" s="34"/>
      <c r="IJS33" s="34"/>
      <c r="IJT33" s="34"/>
      <c r="IJU33" s="34"/>
      <c r="IJV33" s="34"/>
      <c r="IJW33" s="34"/>
      <c r="IJX33" s="34"/>
      <c r="IJY33" s="34"/>
      <c r="IJZ33" s="34"/>
      <c r="IKA33" s="34"/>
      <c r="IKB33" s="34"/>
      <c r="IKC33" s="34"/>
      <c r="IKD33" s="34"/>
      <c r="IKE33" s="34"/>
      <c r="IKF33" s="34"/>
      <c r="IKG33" s="34"/>
      <c r="IKH33" s="34"/>
      <c r="IKI33" s="34"/>
      <c r="IKJ33" s="34"/>
      <c r="IKK33" s="34"/>
      <c r="IKL33" s="34"/>
      <c r="IKM33" s="34"/>
      <c r="IKN33" s="34"/>
      <c r="IKO33" s="34"/>
      <c r="IKP33" s="34"/>
      <c r="IKQ33" s="34"/>
      <c r="IKR33" s="34"/>
      <c r="IKS33" s="34"/>
      <c r="IKT33" s="34"/>
      <c r="IKU33" s="34"/>
      <c r="IKV33" s="34"/>
      <c r="IKW33" s="34"/>
      <c r="IKX33" s="34"/>
      <c r="IKY33" s="34"/>
      <c r="IKZ33" s="34"/>
      <c r="ILA33" s="34"/>
      <c r="ILB33" s="34"/>
      <c r="ILC33" s="34"/>
      <c r="ILD33" s="34"/>
      <c r="ILE33" s="34"/>
      <c r="ILF33" s="34"/>
      <c r="ILG33" s="34"/>
      <c r="ILH33" s="34"/>
      <c r="ILI33" s="34"/>
      <c r="ILJ33" s="34"/>
      <c r="ILK33" s="34"/>
      <c r="ILL33" s="34"/>
      <c r="ILM33" s="34"/>
      <c r="ILN33" s="34"/>
      <c r="ILO33" s="34"/>
      <c r="ILP33" s="34"/>
      <c r="ILQ33" s="34"/>
      <c r="ILR33" s="34"/>
      <c r="ILS33" s="34"/>
      <c r="ILT33" s="34"/>
      <c r="ILU33" s="34"/>
      <c r="ILV33" s="34"/>
      <c r="ILW33" s="34"/>
      <c r="ILX33" s="34"/>
      <c r="ILY33" s="34"/>
      <c r="ILZ33" s="34"/>
      <c r="IMA33" s="34"/>
      <c r="IMB33" s="34"/>
      <c r="IMC33" s="34"/>
      <c r="IMD33" s="34"/>
      <c r="IME33" s="34"/>
      <c r="IMF33" s="34"/>
      <c r="IMG33" s="34"/>
      <c r="IMH33" s="34"/>
      <c r="IMI33" s="34"/>
      <c r="IMJ33" s="34"/>
      <c r="IMK33" s="34"/>
      <c r="IML33" s="34"/>
      <c r="IMM33" s="34"/>
      <c r="IMN33" s="34"/>
      <c r="IMO33" s="34"/>
      <c r="IMP33" s="34"/>
      <c r="IMQ33" s="34"/>
      <c r="IMR33" s="34"/>
      <c r="IMS33" s="34"/>
      <c r="IMT33" s="34"/>
      <c r="IMU33" s="34"/>
      <c r="IMV33" s="34"/>
      <c r="IMW33" s="34"/>
      <c r="IMX33" s="34"/>
      <c r="IMY33" s="34"/>
      <c r="IMZ33" s="34"/>
      <c r="INA33" s="34"/>
      <c r="INB33" s="34"/>
      <c r="INC33" s="34"/>
      <c r="IND33" s="34"/>
      <c r="INE33" s="34"/>
      <c r="INF33" s="34"/>
      <c r="ING33" s="34"/>
      <c r="INH33" s="34"/>
      <c r="INI33" s="34"/>
      <c r="INJ33" s="34"/>
      <c r="INK33" s="34"/>
      <c r="INL33" s="34"/>
      <c r="INM33" s="34"/>
      <c r="INN33" s="34"/>
      <c r="INO33" s="34"/>
      <c r="INP33" s="34"/>
      <c r="INQ33" s="34"/>
      <c r="INR33" s="34"/>
      <c r="INS33" s="34"/>
      <c r="INT33" s="34"/>
      <c r="INU33" s="34"/>
      <c r="INV33" s="34"/>
      <c r="INW33" s="34"/>
      <c r="INX33" s="34"/>
      <c r="INY33" s="34"/>
      <c r="INZ33" s="34"/>
      <c r="IOA33" s="34"/>
      <c r="IOB33" s="34"/>
      <c r="IOC33" s="34"/>
      <c r="IOD33" s="34"/>
      <c r="IOE33" s="34"/>
      <c r="IOF33" s="34"/>
      <c r="IOG33" s="34"/>
      <c r="IOH33" s="34"/>
      <c r="IOI33" s="34"/>
      <c r="IOJ33" s="34"/>
      <c r="IOK33" s="34"/>
      <c r="IOL33" s="34"/>
      <c r="IOM33" s="34"/>
      <c r="ION33" s="34"/>
      <c r="IOO33" s="34"/>
      <c r="IOP33" s="34"/>
      <c r="IOQ33" s="34"/>
      <c r="IOR33" s="34"/>
      <c r="IOS33" s="34"/>
      <c r="IOT33" s="34"/>
      <c r="IOU33" s="34"/>
      <c r="IOV33" s="34"/>
      <c r="IOW33" s="34"/>
      <c r="IOX33" s="34"/>
      <c r="IOY33" s="34"/>
      <c r="IOZ33" s="34"/>
      <c r="IPA33" s="34"/>
      <c r="IPB33" s="34"/>
      <c r="IPC33" s="34"/>
      <c r="IPD33" s="34"/>
      <c r="IPE33" s="34"/>
      <c r="IPF33" s="34"/>
      <c r="IPG33" s="34"/>
      <c r="IPH33" s="34"/>
      <c r="IPI33" s="34"/>
      <c r="IPJ33" s="34"/>
      <c r="IPK33" s="34"/>
      <c r="IPL33" s="34"/>
      <c r="IPM33" s="34"/>
      <c r="IPN33" s="34"/>
      <c r="IPO33" s="34"/>
      <c r="IPP33" s="34"/>
      <c r="IPQ33" s="34"/>
      <c r="IPR33" s="34"/>
      <c r="IPS33" s="34"/>
      <c r="IPT33" s="34"/>
      <c r="IPU33" s="34"/>
      <c r="IPV33" s="34"/>
      <c r="IPW33" s="34"/>
      <c r="IPX33" s="34"/>
      <c r="IPY33" s="34"/>
      <c r="IPZ33" s="34"/>
      <c r="IQA33" s="34"/>
      <c r="IQB33" s="34"/>
      <c r="IQC33" s="34"/>
      <c r="IQD33" s="34"/>
      <c r="IQE33" s="34"/>
      <c r="IQF33" s="34"/>
      <c r="IQG33" s="34"/>
      <c r="IQH33" s="34"/>
      <c r="IQI33" s="34"/>
      <c r="IQJ33" s="34"/>
      <c r="IQK33" s="34"/>
      <c r="IQL33" s="34"/>
      <c r="IQM33" s="34"/>
      <c r="IQN33" s="34"/>
      <c r="IQO33" s="34"/>
      <c r="IQP33" s="34"/>
      <c r="IQQ33" s="34"/>
      <c r="IQR33" s="34"/>
      <c r="IQS33" s="34"/>
      <c r="IQT33" s="34"/>
      <c r="IQU33" s="34"/>
      <c r="IQV33" s="34"/>
      <c r="IQW33" s="34"/>
      <c r="IQX33" s="34"/>
      <c r="IQY33" s="34"/>
      <c r="IQZ33" s="34"/>
      <c r="IRA33" s="34"/>
      <c r="IRB33" s="34"/>
      <c r="IRC33" s="34"/>
      <c r="IRD33" s="34"/>
      <c r="IRE33" s="34"/>
      <c r="IRF33" s="34"/>
      <c r="IRG33" s="34"/>
      <c r="IRH33" s="34"/>
      <c r="IRI33" s="34"/>
      <c r="IRJ33" s="34"/>
      <c r="IRK33" s="34"/>
      <c r="IRL33" s="34"/>
      <c r="IRM33" s="34"/>
      <c r="IRN33" s="34"/>
      <c r="IRO33" s="34"/>
      <c r="IRP33" s="34"/>
      <c r="IRQ33" s="34"/>
      <c r="IRR33" s="34"/>
      <c r="IRS33" s="34"/>
      <c r="IRT33" s="34"/>
      <c r="IRU33" s="34"/>
      <c r="IRV33" s="34"/>
      <c r="IRW33" s="34"/>
      <c r="IRX33" s="34"/>
      <c r="IRY33" s="34"/>
      <c r="IRZ33" s="34"/>
      <c r="ISA33" s="34"/>
      <c r="ISB33" s="34"/>
      <c r="ISC33" s="34"/>
      <c r="ISD33" s="34"/>
      <c r="ISE33" s="34"/>
      <c r="ISF33" s="34"/>
      <c r="ISG33" s="34"/>
      <c r="ISH33" s="34"/>
      <c r="ISI33" s="34"/>
      <c r="ISJ33" s="34"/>
      <c r="ISK33" s="34"/>
      <c r="ISL33" s="34"/>
      <c r="ISM33" s="34"/>
      <c r="ISN33" s="34"/>
      <c r="ISO33" s="34"/>
      <c r="ISP33" s="34"/>
      <c r="ISQ33" s="34"/>
      <c r="ISR33" s="34"/>
      <c r="ISS33" s="34"/>
      <c r="IST33" s="34"/>
      <c r="ISU33" s="34"/>
      <c r="ISV33" s="34"/>
      <c r="ISW33" s="34"/>
      <c r="ISX33" s="34"/>
      <c r="ISY33" s="34"/>
      <c r="ISZ33" s="34"/>
      <c r="ITA33" s="34"/>
      <c r="ITB33" s="34"/>
      <c r="ITC33" s="34"/>
      <c r="ITD33" s="34"/>
      <c r="ITE33" s="34"/>
      <c r="ITF33" s="34"/>
      <c r="ITG33" s="34"/>
      <c r="ITH33" s="34"/>
      <c r="ITI33" s="34"/>
      <c r="ITJ33" s="34"/>
      <c r="ITK33" s="34"/>
      <c r="ITL33" s="34"/>
      <c r="ITM33" s="34"/>
      <c r="ITN33" s="34"/>
      <c r="ITO33" s="34"/>
      <c r="ITP33" s="34"/>
      <c r="ITQ33" s="34"/>
      <c r="ITR33" s="34"/>
      <c r="ITS33" s="34"/>
      <c r="ITT33" s="34"/>
      <c r="ITU33" s="34"/>
      <c r="ITV33" s="34"/>
      <c r="ITW33" s="34"/>
      <c r="ITX33" s="34"/>
      <c r="ITY33" s="34"/>
      <c r="ITZ33" s="34"/>
      <c r="IUA33" s="34"/>
      <c r="IUB33" s="34"/>
      <c r="IUC33" s="34"/>
      <c r="IUD33" s="34"/>
      <c r="IUE33" s="34"/>
      <c r="IUF33" s="34"/>
      <c r="IUG33" s="34"/>
      <c r="IUH33" s="34"/>
      <c r="IUI33" s="34"/>
      <c r="IUJ33" s="34"/>
      <c r="IUK33" s="34"/>
      <c r="IUL33" s="34"/>
      <c r="IUM33" s="34"/>
      <c r="IUN33" s="34"/>
      <c r="IUO33" s="34"/>
      <c r="IUP33" s="34"/>
      <c r="IUQ33" s="34"/>
      <c r="IUR33" s="34"/>
      <c r="IUS33" s="34"/>
      <c r="IUT33" s="34"/>
      <c r="IUU33" s="34"/>
      <c r="IUV33" s="34"/>
      <c r="IUW33" s="34"/>
      <c r="IUX33" s="34"/>
      <c r="IUY33" s="34"/>
      <c r="IUZ33" s="34"/>
      <c r="IVA33" s="34"/>
      <c r="IVB33" s="34"/>
      <c r="IVC33" s="34"/>
      <c r="IVD33" s="34"/>
      <c r="IVE33" s="34"/>
      <c r="IVF33" s="34"/>
      <c r="IVG33" s="34"/>
      <c r="IVH33" s="34"/>
      <c r="IVI33" s="34"/>
      <c r="IVJ33" s="34"/>
      <c r="IVK33" s="34"/>
      <c r="IVL33" s="34"/>
      <c r="IVM33" s="34"/>
      <c r="IVN33" s="34"/>
      <c r="IVO33" s="34"/>
      <c r="IVP33" s="34"/>
      <c r="IVQ33" s="34"/>
      <c r="IVR33" s="34"/>
      <c r="IVS33" s="34"/>
      <c r="IVT33" s="34"/>
      <c r="IVU33" s="34"/>
      <c r="IVV33" s="34"/>
      <c r="IVW33" s="34"/>
      <c r="IVX33" s="34"/>
      <c r="IVY33" s="34"/>
      <c r="IVZ33" s="34"/>
      <c r="IWA33" s="34"/>
      <c r="IWB33" s="34"/>
      <c r="IWC33" s="34"/>
      <c r="IWD33" s="34"/>
      <c r="IWE33" s="34"/>
      <c r="IWF33" s="34"/>
      <c r="IWG33" s="34"/>
      <c r="IWH33" s="34"/>
      <c r="IWI33" s="34"/>
      <c r="IWJ33" s="34"/>
      <c r="IWK33" s="34"/>
      <c r="IWL33" s="34"/>
      <c r="IWM33" s="34"/>
      <c r="IWN33" s="34"/>
      <c r="IWO33" s="34"/>
      <c r="IWP33" s="34"/>
      <c r="IWQ33" s="34"/>
      <c r="IWR33" s="34"/>
      <c r="IWS33" s="34"/>
      <c r="IWT33" s="34"/>
      <c r="IWU33" s="34"/>
      <c r="IWV33" s="34"/>
      <c r="IWW33" s="34"/>
      <c r="IWX33" s="34"/>
      <c r="IWY33" s="34"/>
      <c r="IWZ33" s="34"/>
      <c r="IXA33" s="34"/>
      <c r="IXB33" s="34"/>
      <c r="IXC33" s="34"/>
      <c r="IXD33" s="34"/>
      <c r="IXE33" s="34"/>
      <c r="IXF33" s="34"/>
      <c r="IXG33" s="34"/>
      <c r="IXH33" s="34"/>
      <c r="IXI33" s="34"/>
      <c r="IXJ33" s="34"/>
      <c r="IXK33" s="34"/>
      <c r="IXL33" s="34"/>
      <c r="IXM33" s="34"/>
      <c r="IXN33" s="34"/>
      <c r="IXO33" s="34"/>
      <c r="IXP33" s="34"/>
      <c r="IXQ33" s="34"/>
      <c r="IXR33" s="34"/>
      <c r="IXS33" s="34"/>
      <c r="IXT33" s="34"/>
      <c r="IXU33" s="34"/>
      <c r="IXV33" s="34"/>
      <c r="IXW33" s="34"/>
      <c r="IXX33" s="34"/>
      <c r="IXY33" s="34"/>
      <c r="IXZ33" s="34"/>
      <c r="IYA33" s="34"/>
      <c r="IYB33" s="34"/>
      <c r="IYC33" s="34"/>
      <c r="IYD33" s="34"/>
      <c r="IYE33" s="34"/>
      <c r="IYF33" s="34"/>
      <c r="IYG33" s="34"/>
      <c r="IYH33" s="34"/>
      <c r="IYI33" s="34"/>
      <c r="IYJ33" s="34"/>
      <c r="IYK33" s="34"/>
      <c r="IYL33" s="34"/>
      <c r="IYM33" s="34"/>
      <c r="IYN33" s="34"/>
      <c r="IYO33" s="34"/>
      <c r="IYP33" s="34"/>
      <c r="IYQ33" s="34"/>
      <c r="IYR33" s="34"/>
      <c r="IYS33" s="34"/>
      <c r="IYT33" s="34"/>
      <c r="IYU33" s="34"/>
      <c r="IYV33" s="34"/>
      <c r="IYW33" s="34"/>
      <c r="IYX33" s="34"/>
      <c r="IYY33" s="34"/>
      <c r="IYZ33" s="34"/>
      <c r="IZA33" s="34"/>
      <c r="IZB33" s="34"/>
      <c r="IZC33" s="34"/>
      <c r="IZD33" s="34"/>
      <c r="IZE33" s="34"/>
      <c r="IZF33" s="34"/>
      <c r="IZG33" s="34"/>
      <c r="IZH33" s="34"/>
      <c r="IZI33" s="34"/>
      <c r="IZJ33" s="34"/>
      <c r="IZK33" s="34"/>
      <c r="IZL33" s="34"/>
      <c r="IZM33" s="34"/>
      <c r="IZN33" s="34"/>
      <c r="IZO33" s="34"/>
      <c r="IZP33" s="34"/>
      <c r="IZQ33" s="34"/>
      <c r="IZR33" s="34"/>
      <c r="IZS33" s="34"/>
      <c r="IZT33" s="34"/>
      <c r="IZU33" s="34"/>
      <c r="IZV33" s="34"/>
      <c r="IZW33" s="34"/>
      <c r="IZX33" s="34"/>
      <c r="IZY33" s="34"/>
      <c r="IZZ33" s="34"/>
      <c r="JAA33" s="34"/>
      <c r="JAB33" s="34"/>
      <c r="JAC33" s="34"/>
      <c r="JAD33" s="34"/>
      <c r="JAE33" s="34"/>
      <c r="JAF33" s="34"/>
      <c r="JAG33" s="34"/>
      <c r="JAH33" s="34"/>
      <c r="JAI33" s="34"/>
      <c r="JAJ33" s="34"/>
      <c r="JAK33" s="34"/>
      <c r="JAL33" s="34"/>
      <c r="JAM33" s="34"/>
      <c r="JAN33" s="34"/>
      <c r="JAO33" s="34"/>
      <c r="JAP33" s="34"/>
      <c r="JAQ33" s="34"/>
      <c r="JAR33" s="34"/>
      <c r="JAS33" s="34"/>
      <c r="JAT33" s="34"/>
      <c r="JAU33" s="34"/>
      <c r="JAV33" s="34"/>
      <c r="JAW33" s="34"/>
      <c r="JAX33" s="34"/>
      <c r="JAY33" s="34"/>
      <c r="JAZ33" s="34"/>
      <c r="JBA33" s="34"/>
      <c r="JBB33" s="34"/>
      <c r="JBC33" s="34"/>
      <c r="JBD33" s="34"/>
      <c r="JBE33" s="34"/>
      <c r="JBF33" s="34"/>
      <c r="JBG33" s="34"/>
      <c r="JBH33" s="34"/>
      <c r="JBI33" s="34"/>
      <c r="JBJ33" s="34"/>
      <c r="JBK33" s="34"/>
      <c r="JBL33" s="34"/>
      <c r="JBM33" s="34"/>
      <c r="JBN33" s="34"/>
      <c r="JBO33" s="34"/>
      <c r="JBP33" s="34"/>
      <c r="JBQ33" s="34"/>
      <c r="JBR33" s="34"/>
      <c r="JBS33" s="34"/>
      <c r="JBT33" s="34"/>
      <c r="JBU33" s="34"/>
      <c r="JBV33" s="34"/>
      <c r="JBW33" s="34"/>
      <c r="JBX33" s="34"/>
      <c r="JBY33" s="34"/>
      <c r="JBZ33" s="34"/>
      <c r="JCA33" s="34"/>
      <c r="JCB33" s="34"/>
      <c r="JCC33" s="34"/>
      <c r="JCD33" s="34"/>
      <c r="JCE33" s="34"/>
      <c r="JCF33" s="34"/>
      <c r="JCG33" s="34"/>
      <c r="JCH33" s="34"/>
      <c r="JCI33" s="34"/>
      <c r="JCJ33" s="34"/>
      <c r="JCK33" s="34"/>
      <c r="JCL33" s="34"/>
      <c r="JCM33" s="34"/>
      <c r="JCN33" s="34"/>
      <c r="JCO33" s="34"/>
      <c r="JCP33" s="34"/>
      <c r="JCQ33" s="34"/>
      <c r="JCR33" s="34"/>
      <c r="JCS33" s="34"/>
      <c r="JCT33" s="34"/>
      <c r="JCU33" s="34"/>
      <c r="JCV33" s="34"/>
      <c r="JCW33" s="34"/>
      <c r="JCX33" s="34"/>
      <c r="JCY33" s="34"/>
      <c r="JCZ33" s="34"/>
      <c r="JDA33" s="34"/>
      <c r="JDB33" s="34"/>
      <c r="JDC33" s="34"/>
      <c r="JDD33" s="34"/>
      <c r="JDE33" s="34"/>
      <c r="JDF33" s="34"/>
      <c r="JDG33" s="34"/>
      <c r="JDH33" s="34"/>
      <c r="JDI33" s="34"/>
      <c r="JDJ33" s="34"/>
      <c r="JDK33" s="34"/>
      <c r="JDL33" s="34"/>
      <c r="JDM33" s="34"/>
      <c r="JDN33" s="34"/>
      <c r="JDO33" s="34"/>
      <c r="JDP33" s="34"/>
      <c r="JDQ33" s="34"/>
      <c r="JDR33" s="34"/>
      <c r="JDS33" s="34"/>
      <c r="JDT33" s="34"/>
      <c r="JDU33" s="34"/>
      <c r="JDV33" s="34"/>
      <c r="JDW33" s="34"/>
      <c r="JDX33" s="34"/>
      <c r="JDY33" s="34"/>
      <c r="JDZ33" s="34"/>
      <c r="JEA33" s="34"/>
      <c r="JEB33" s="34"/>
      <c r="JEC33" s="34"/>
      <c r="JED33" s="34"/>
      <c r="JEE33" s="34"/>
      <c r="JEF33" s="34"/>
      <c r="JEG33" s="34"/>
      <c r="JEH33" s="34"/>
      <c r="JEI33" s="34"/>
      <c r="JEJ33" s="34"/>
      <c r="JEK33" s="34"/>
      <c r="JEL33" s="34"/>
      <c r="JEM33" s="34"/>
      <c r="JEN33" s="34"/>
      <c r="JEO33" s="34"/>
      <c r="JEP33" s="34"/>
      <c r="JEQ33" s="34"/>
      <c r="JER33" s="34"/>
      <c r="JES33" s="34"/>
      <c r="JET33" s="34"/>
      <c r="JEU33" s="34"/>
      <c r="JEV33" s="34"/>
      <c r="JEW33" s="34"/>
      <c r="JEX33" s="34"/>
      <c r="JEY33" s="34"/>
      <c r="JEZ33" s="34"/>
      <c r="JFA33" s="34"/>
      <c r="JFB33" s="34"/>
      <c r="JFC33" s="34"/>
      <c r="JFD33" s="34"/>
      <c r="JFE33" s="34"/>
      <c r="JFF33" s="34"/>
      <c r="JFG33" s="34"/>
      <c r="JFH33" s="34"/>
      <c r="JFI33" s="34"/>
      <c r="JFJ33" s="34"/>
      <c r="JFK33" s="34"/>
      <c r="JFL33" s="34"/>
      <c r="JFM33" s="34"/>
      <c r="JFN33" s="34"/>
      <c r="JFO33" s="34"/>
      <c r="JFP33" s="34"/>
      <c r="JFQ33" s="34"/>
      <c r="JFR33" s="34"/>
      <c r="JFS33" s="34"/>
      <c r="JFT33" s="34"/>
      <c r="JFU33" s="34"/>
      <c r="JFV33" s="34"/>
      <c r="JFW33" s="34"/>
      <c r="JFX33" s="34"/>
      <c r="JFY33" s="34"/>
      <c r="JFZ33" s="34"/>
      <c r="JGA33" s="34"/>
      <c r="JGB33" s="34"/>
      <c r="JGC33" s="34"/>
      <c r="JGD33" s="34"/>
      <c r="JGE33" s="34"/>
      <c r="JGF33" s="34"/>
      <c r="JGG33" s="34"/>
      <c r="JGH33" s="34"/>
      <c r="JGI33" s="34"/>
      <c r="JGJ33" s="34"/>
      <c r="JGK33" s="34"/>
      <c r="JGL33" s="34"/>
      <c r="JGM33" s="34"/>
      <c r="JGN33" s="34"/>
      <c r="JGO33" s="34"/>
      <c r="JGP33" s="34"/>
      <c r="JGQ33" s="34"/>
      <c r="JGR33" s="34"/>
      <c r="JGS33" s="34"/>
      <c r="JGT33" s="34"/>
      <c r="JGU33" s="34"/>
      <c r="JGV33" s="34"/>
      <c r="JGW33" s="34"/>
      <c r="JGX33" s="34"/>
      <c r="JGY33" s="34"/>
      <c r="JGZ33" s="34"/>
      <c r="JHA33" s="34"/>
      <c r="JHB33" s="34"/>
      <c r="JHC33" s="34"/>
      <c r="JHD33" s="34"/>
      <c r="JHE33" s="34"/>
      <c r="JHF33" s="34"/>
      <c r="JHG33" s="34"/>
      <c r="JHH33" s="34"/>
      <c r="JHI33" s="34"/>
      <c r="JHJ33" s="34"/>
      <c r="JHK33" s="34"/>
      <c r="JHL33" s="34"/>
      <c r="JHM33" s="34"/>
      <c r="JHN33" s="34"/>
      <c r="JHO33" s="34"/>
      <c r="JHP33" s="34"/>
      <c r="JHQ33" s="34"/>
      <c r="JHR33" s="34"/>
      <c r="JHS33" s="34"/>
      <c r="JHT33" s="34"/>
      <c r="JHU33" s="34"/>
      <c r="JHV33" s="34"/>
      <c r="JHW33" s="34"/>
      <c r="JHX33" s="34"/>
      <c r="JHY33" s="34"/>
      <c r="JHZ33" s="34"/>
      <c r="JIA33" s="34"/>
      <c r="JIB33" s="34"/>
      <c r="JIC33" s="34"/>
      <c r="JID33" s="34"/>
      <c r="JIE33" s="34"/>
      <c r="JIF33" s="34"/>
      <c r="JIG33" s="34"/>
      <c r="JIH33" s="34"/>
      <c r="JII33" s="34"/>
      <c r="JIJ33" s="34"/>
      <c r="JIK33" s="34"/>
      <c r="JIL33" s="34"/>
      <c r="JIM33" s="34"/>
      <c r="JIN33" s="34"/>
      <c r="JIO33" s="34"/>
      <c r="JIP33" s="34"/>
      <c r="JIQ33" s="34"/>
      <c r="JIR33" s="34"/>
      <c r="JIS33" s="34"/>
      <c r="JIT33" s="34"/>
      <c r="JIU33" s="34"/>
      <c r="JIV33" s="34"/>
      <c r="JIW33" s="34"/>
      <c r="JIX33" s="34"/>
      <c r="JIY33" s="34"/>
      <c r="JIZ33" s="34"/>
      <c r="JJA33" s="34"/>
      <c r="JJB33" s="34"/>
      <c r="JJC33" s="34"/>
      <c r="JJD33" s="34"/>
      <c r="JJE33" s="34"/>
      <c r="JJF33" s="34"/>
      <c r="JJG33" s="34"/>
      <c r="JJH33" s="34"/>
      <c r="JJI33" s="34"/>
      <c r="JJJ33" s="34"/>
      <c r="JJK33" s="34"/>
      <c r="JJL33" s="34"/>
      <c r="JJM33" s="34"/>
      <c r="JJN33" s="34"/>
      <c r="JJO33" s="34"/>
      <c r="JJP33" s="34"/>
      <c r="JJQ33" s="34"/>
      <c r="JJR33" s="34"/>
      <c r="JJS33" s="34"/>
      <c r="JJT33" s="34"/>
      <c r="JJU33" s="34"/>
      <c r="JJV33" s="34"/>
      <c r="JJW33" s="34"/>
      <c r="JJX33" s="34"/>
      <c r="JJY33" s="34"/>
      <c r="JJZ33" s="34"/>
      <c r="JKA33" s="34"/>
      <c r="JKB33" s="34"/>
      <c r="JKC33" s="34"/>
      <c r="JKD33" s="34"/>
      <c r="JKE33" s="34"/>
      <c r="JKF33" s="34"/>
      <c r="JKG33" s="34"/>
      <c r="JKH33" s="34"/>
      <c r="JKI33" s="34"/>
      <c r="JKJ33" s="34"/>
      <c r="JKK33" s="34"/>
      <c r="JKL33" s="34"/>
      <c r="JKM33" s="34"/>
      <c r="JKN33" s="34"/>
      <c r="JKO33" s="34"/>
      <c r="JKP33" s="34"/>
      <c r="JKQ33" s="34"/>
      <c r="JKR33" s="34"/>
      <c r="JKS33" s="34"/>
      <c r="JKT33" s="34"/>
      <c r="JKU33" s="34"/>
      <c r="JKV33" s="34"/>
      <c r="JKW33" s="34"/>
      <c r="JKX33" s="34"/>
      <c r="JKY33" s="34"/>
      <c r="JKZ33" s="34"/>
      <c r="JLA33" s="34"/>
      <c r="JLB33" s="34"/>
      <c r="JLC33" s="34"/>
      <c r="JLD33" s="34"/>
      <c r="JLE33" s="34"/>
      <c r="JLF33" s="34"/>
      <c r="JLG33" s="34"/>
      <c r="JLH33" s="34"/>
      <c r="JLI33" s="34"/>
      <c r="JLJ33" s="34"/>
      <c r="JLK33" s="34"/>
      <c r="JLL33" s="34"/>
      <c r="JLM33" s="34"/>
      <c r="JLN33" s="34"/>
      <c r="JLO33" s="34"/>
      <c r="JLP33" s="34"/>
      <c r="JLQ33" s="34"/>
      <c r="JLR33" s="34"/>
      <c r="JLS33" s="34"/>
      <c r="JLT33" s="34"/>
      <c r="JLU33" s="34"/>
      <c r="JLV33" s="34"/>
      <c r="JLW33" s="34"/>
      <c r="JLX33" s="34"/>
      <c r="JLY33" s="34"/>
      <c r="JLZ33" s="34"/>
      <c r="JMA33" s="34"/>
      <c r="JMB33" s="34"/>
      <c r="JMC33" s="34"/>
      <c r="JMD33" s="34"/>
      <c r="JME33" s="34"/>
      <c r="JMF33" s="34"/>
      <c r="JMG33" s="34"/>
      <c r="JMH33" s="34"/>
      <c r="JMI33" s="34"/>
      <c r="JMJ33" s="34"/>
      <c r="JMK33" s="34"/>
      <c r="JML33" s="34"/>
      <c r="JMM33" s="34"/>
      <c r="JMN33" s="34"/>
      <c r="JMO33" s="34"/>
      <c r="JMP33" s="34"/>
      <c r="JMQ33" s="34"/>
      <c r="JMR33" s="34"/>
      <c r="JMS33" s="34"/>
      <c r="JMT33" s="34"/>
      <c r="JMU33" s="34"/>
      <c r="JMV33" s="34"/>
      <c r="JMW33" s="34"/>
      <c r="JMX33" s="34"/>
      <c r="JMY33" s="34"/>
      <c r="JMZ33" s="34"/>
      <c r="JNA33" s="34"/>
      <c r="JNB33" s="34"/>
      <c r="JNC33" s="34"/>
      <c r="JND33" s="34"/>
      <c r="JNE33" s="34"/>
      <c r="JNF33" s="34"/>
      <c r="JNG33" s="34"/>
      <c r="JNH33" s="34"/>
      <c r="JNI33" s="34"/>
      <c r="JNJ33" s="34"/>
      <c r="JNK33" s="34"/>
      <c r="JNL33" s="34"/>
      <c r="JNM33" s="34"/>
      <c r="JNN33" s="34"/>
      <c r="JNO33" s="34"/>
      <c r="JNP33" s="34"/>
      <c r="JNQ33" s="34"/>
      <c r="JNR33" s="34"/>
      <c r="JNS33" s="34"/>
      <c r="JNT33" s="34"/>
      <c r="JNU33" s="34"/>
      <c r="JNV33" s="34"/>
      <c r="JNW33" s="34"/>
      <c r="JNX33" s="34"/>
      <c r="JNY33" s="34"/>
      <c r="JNZ33" s="34"/>
      <c r="JOA33" s="34"/>
      <c r="JOB33" s="34"/>
      <c r="JOC33" s="34"/>
      <c r="JOD33" s="34"/>
      <c r="JOE33" s="34"/>
      <c r="JOF33" s="34"/>
      <c r="JOG33" s="34"/>
      <c r="JOH33" s="34"/>
      <c r="JOI33" s="34"/>
      <c r="JOJ33" s="34"/>
      <c r="JOK33" s="34"/>
      <c r="JOL33" s="34"/>
      <c r="JOM33" s="34"/>
      <c r="JON33" s="34"/>
      <c r="JOO33" s="34"/>
      <c r="JOP33" s="34"/>
      <c r="JOQ33" s="34"/>
      <c r="JOR33" s="34"/>
      <c r="JOS33" s="34"/>
      <c r="JOT33" s="34"/>
      <c r="JOU33" s="34"/>
      <c r="JOV33" s="34"/>
      <c r="JOW33" s="34"/>
      <c r="JOX33" s="34"/>
      <c r="JOY33" s="34"/>
      <c r="JOZ33" s="34"/>
      <c r="JPA33" s="34"/>
      <c r="JPB33" s="34"/>
      <c r="JPC33" s="34"/>
      <c r="JPD33" s="34"/>
      <c r="JPE33" s="34"/>
      <c r="JPF33" s="34"/>
      <c r="JPG33" s="34"/>
      <c r="JPH33" s="34"/>
      <c r="JPI33" s="34"/>
      <c r="JPJ33" s="34"/>
      <c r="JPK33" s="34"/>
      <c r="JPL33" s="34"/>
      <c r="JPM33" s="34"/>
      <c r="JPN33" s="34"/>
      <c r="JPO33" s="34"/>
      <c r="JPP33" s="34"/>
      <c r="JPQ33" s="34"/>
      <c r="JPR33" s="34"/>
      <c r="JPS33" s="34"/>
      <c r="JPT33" s="34"/>
      <c r="JPU33" s="34"/>
      <c r="JPV33" s="34"/>
      <c r="JPW33" s="34"/>
      <c r="JPX33" s="34"/>
      <c r="JPY33" s="34"/>
      <c r="JPZ33" s="34"/>
      <c r="JQA33" s="34"/>
      <c r="JQB33" s="34"/>
      <c r="JQC33" s="34"/>
      <c r="JQD33" s="34"/>
      <c r="JQE33" s="34"/>
      <c r="JQF33" s="34"/>
      <c r="JQG33" s="34"/>
      <c r="JQH33" s="34"/>
      <c r="JQI33" s="34"/>
      <c r="JQJ33" s="34"/>
      <c r="JQK33" s="34"/>
      <c r="JQL33" s="34"/>
      <c r="JQM33" s="34"/>
      <c r="JQN33" s="34"/>
      <c r="JQO33" s="34"/>
      <c r="JQP33" s="34"/>
      <c r="JQQ33" s="34"/>
      <c r="JQR33" s="34"/>
      <c r="JQS33" s="34"/>
      <c r="JQT33" s="34"/>
      <c r="JQU33" s="34"/>
      <c r="JQV33" s="34"/>
      <c r="JQW33" s="34"/>
      <c r="JQX33" s="34"/>
      <c r="JQY33" s="34"/>
      <c r="JQZ33" s="34"/>
      <c r="JRA33" s="34"/>
      <c r="JRB33" s="34"/>
      <c r="JRC33" s="34"/>
      <c r="JRD33" s="34"/>
      <c r="JRE33" s="34"/>
      <c r="JRF33" s="34"/>
      <c r="JRG33" s="34"/>
      <c r="JRH33" s="34"/>
      <c r="JRI33" s="34"/>
      <c r="JRJ33" s="34"/>
      <c r="JRK33" s="34"/>
      <c r="JRL33" s="34"/>
      <c r="JRM33" s="34"/>
      <c r="JRN33" s="34"/>
      <c r="JRO33" s="34"/>
      <c r="JRP33" s="34"/>
      <c r="JRQ33" s="34"/>
      <c r="JRR33" s="34"/>
      <c r="JRS33" s="34"/>
      <c r="JRT33" s="34"/>
      <c r="JRU33" s="34"/>
      <c r="JRV33" s="34"/>
      <c r="JRW33" s="34"/>
      <c r="JRX33" s="34"/>
      <c r="JRY33" s="34"/>
      <c r="JRZ33" s="34"/>
      <c r="JSA33" s="34"/>
      <c r="JSB33" s="34"/>
      <c r="JSC33" s="34"/>
      <c r="JSD33" s="34"/>
      <c r="JSE33" s="34"/>
      <c r="JSF33" s="34"/>
      <c r="JSG33" s="34"/>
      <c r="JSH33" s="34"/>
      <c r="JSI33" s="34"/>
      <c r="JSJ33" s="34"/>
      <c r="JSK33" s="34"/>
      <c r="JSL33" s="34"/>
      <c r="JSM33" s="34"/>
      <c r="JSN33" s="34"/>
      <c r="JSO33" s="34"/>
      <c r="JSP33" s="34"/>
      <c r="JSQ33" s="34"/>
      <c r="JSR33" s="34"/>
      <c r="JSS33" s="34"/>
      <c r="JST33" s="34"/>
      <c r="JSU33" s="34"/>
      <c r="JSV33" s="34"/>
      <c r="JSW33" s="34"/>
      <c r="JSX33" s="34"/>
      <c r="JSY33" s="34"/>
      <c r="JSZ33" s="34"/>
      <c r="JTA33" s="34"/>
      <c r="JTB33" s="34"/>
      <c r="JTC33" s="34"/>
      <c r="JTD33" s="34"/>
      <c r="JTE33" s="34"/>
      <c r="JTF33" s="34"/>
      <c r="JTG33" s="34"/>
      <c r="JTH33" s="34"/>
      <c r="JTI33" s="34"/>
      <c r="JTJ33" s="34"/>
      <c r="JTK33" s="34"/>
      <c r="JTL33" s="34"/>
      <c r="JTM33" s="34"/>
      <c r="JTN33" s="34"/>
      <c r="JTO33" s="34"/>
      <c r="JTP33" s="34"/>
      <c r="JTQ33" s="34"/>
      <c r="JTR33" s="34"/>
      <c r="JTS33" s="34"/>
      <c r="JTT33" s="34"/>
      <c r="JTU33" s="34"/>
      <c r="JTV33" s="34"/>
      <c r="JTW33" s="34"/>
      <c r="JTX33" s="34"/>
      <c r="JTY33" s="34"/>
      <c r="JTZ33" s="34"/>
      <c r="JUA33" s="34"/>
      <c r="JUB33" s="34"/>
      <c r="JUC33" s="34"/>
      <c r="JUD33" s="34"/>
      <c r="JUE33" s="34"/>
      <c r="JUF33" s="34"/>
      <c r="JUG33" s="34"/>
      <c r="JUH33" s="34"/>
      <c r="JUI33" s="34"/>
      <c r="JUJ33" s="34"/>
      <c r="JUK33" s="34"/>
      <c r="JUL33" s="34"/>
      <c r="JUM33" s="34"/>
      <c r="JUN33" s="34"/>
      <c r="JUO33" s="34"/>
      <c r="JUP33" s="34"/>
      <c r="JUQ33" s="34"/>
      <c r="JUR33" s="34"/>
      <c r="JUS33" s="34"/>
      <c r="JUT33" s="34"/>
      <c r="JUU33" s="34"/>
      <c r="JUV33" s="34"/>
      <c r="JUW33" s="34"/>
      <c r="JUX33" s="34"/>
      <c r="JUY33" s="34"/>
      <c r="JUZ33" s="34"/>
      <c r="JVA33" s="34"/>
      <c r="JVB33" s="34"/>
      <c r="JVC33" s="34"/>
      <c r="JVD33" s="34"/>
      <c r="JVE33" s="34"/>
      <c r="JVF33" s="34"/>
      <c r="JVG33" s="34"/>
      <c r="JVH33" s="34"/>
      <c r="JVI33" s="34"/>
      <c r="JVJ33" s="34"/>
      <c r="JVK33" s="34"/>
      <c r="JVL33" s="34"/>
      <c r="JVM33" s="34"/>
      <c r="JVN33" s="34"/>
      <c r="JVO33" s="34"/>
      <c r="JVP33" s="34"/>
      <c r="JVQ33" s="34"/>
      <c r="JVR33" s="34"/>
      <c r="JVS33" s="34"/>
      <c r="JVT33" s="34"/>
      <c r="JVU33" s="34"/>
      <c r="JVV33" s="34"/>
      <c r="JVW33" s="34"/>
      <c r="JVX33" s="34"/>
      <c r="JVY33" s="34"/>
      <c r="JVZ33" s="34"/>
      <c r="JWA33" s="34"/>
      <c r="JWB33" s="34"/>
      <c r="JWC33" s="34"/>
      <c r="JWD33" s="34"/>
      <c r="JWE33" s="34"/>
      <c r="JWF33" s="34"/>
      <c r="JWG33" s="34"/>
      <c r="JWH33" s="34"/>
      <c r="JWI33" s="34"/>
      <c r="JWJ33" s="34"/>
      <c r="JWK33" s="34"/>
      <c r="JWL33" s="34"/>
      <c r="JWM33" s="34"/>
      <c r="JWN33" s="34"/>
      <c r="JWO33" s="34"/>
      <c r="JWP33" s="34"/>
      <c r="JWQ33" s="34"/>
      <c r="JWR33" s="34"/>
      <c r="JWS33" s="34"/>
      <c r="JWT33" s="34"/>
      <c r="JWU33" s="34"/>
      <c r="JWV33" s="34"/>
      <c r="JWW33" s="34"/>
      <c r="JWX33" s="34"/>
      <c r="JWY33" s="34"/>
      <c r="JWZ33" s="34"/>
      <c r="JXA33" s="34"/>
      <c r="JXB33" s="34"/>
      <c r="JXC33" s="34"/>
      <c r="JXD33" s="34"/>
      <c r="JXE33" s="34"/>
      <c r="JXF33" s="34"/>
      <c r="JXG33" s="34"/>
      <c r="JXH33" s="34"/>
      <c r="JXI33" s="34"/>
      <c r="JXJ33" s="34"/>
      <c r="JXK33" s="34"/>
      <c r="JXL33" s="34"/>
      <c r="JXM33" s="34"/>
      <c r="JXN33" s="34"/>
      <c r="JXO33" s="34"/>
      <c r="JXP33" s="34"/>
      <c r="JXQ33" s="34"/>
      <c r="JXR33" s="34"/>
      <c r="JXS33" s="34"/>
      <c r="JXT33" s="34"/>
      <c r="JXU33" s="34"/>
      <c r="JXV33" s="34"/>
      <c r="JXW33" s="34"/>
      <c r="JXX33" s="34"/>
      <c r="JXY33" s="34"/>
      <c r="JXZ33" s="34"/>
      <c r="JYA33" s="34"/>
      <c r="JYB33" s="34"/>
      <c r="JYC33" s="34"/>
      <c r="JYD33" s="34"/>
      <c r="JYE33" s="34"/>
      <c r="JYF33" s="34"/>
      <c r="JYG33" s="34"/>
      <c r="JYH33" s="34"/>
      <c r="JYI33" s="34"/>
      <c r="JYJ33" s="34"/>
      <c r="JYK33" s="34"/>
      <c r="JYL33" s="34"/>
      <c r="JYM33" s="34"/>
      <c r="JYN33" s="34"/>
      <c r="JYO33" s="34"/>
      <c r="JYP33" s="34"/>
      <c r="JYQ33" s="34"/>
      <c r="JYR33" s="34"/>
      <c r="JYS33" s="34"/>
      <c r="JYT33" s="34"/>
      <c r="JYU33" s="34"/>
      <c r="JYV33" s="34"/>
      <c r="JYW33" s="34"/>
      <c r="JYX33" s="34"/>
      <c r="JYY33" s="34"/>
      <c r="JYZ33" s="34"/>
      <c r="JZA33" s="34"/>
      <c r="JZB33" s="34"/>
      <c r="JZC33" s="34"/>
      <c r="JZD33" s="34"/>
      <c r="JZE33" s="34"/>
      <c r="JZF33" s="34"/>
      <c r="JZG33" s="34"/>
      <c r="JZH33" s="34"/>
      <c r="JZI33" s="34"/>
      <c r="JZJ33" s="34"/>
      <c r="JZK33" s="34"/>
      <c r="JZL33" s="34"/>
      <c r="JZM33" s="34"/>
      <c r="JZN33" s="34"/>
      <c r="JZO33" s="34"/>
      <c r="JZP33" s="34"/>
      <c r="JZQ33" s="34"/>
      <c r="JZR33" s="34"/>
      <c r="JZS33" s="34"/>
      <c r="JZT33" s="34"/>
      <c r="JZU33" s="34"/>
      <c r="JZV33" s="34"/>
      <c r="JZW33" s="34"/>
      <c r="JZX33" s="34"/>
      <c r="JZY33" s="34"/>
      <c r="JZZ33" s="34"/>
      <c r="KAA33" s="34"/>
      <c r="KAB33" s="34"/>
      <c r="KAC33" s="34"/>
      <c r="KAD33" s="34"/>
      <c r="KAE33" s="34"/>
      <c r="KAF33" s="34"/>
      <c r="KAG33" s="34"/>
      <c r="KAH33" s="34"/>
      <c r="KAI33" s="34"/>
      <c r="KAJ33" s="34"/>
      <c r="KAK33" s="34"/>
      <c r="KAL33" s="34"/>
      <c r="KAM33" s="34"/>
      <c r="KAN33" s="34"/>
      <c r="KAO33" s="34"/>
      <c r="KAP33" s="34"/>
      <c r="KAQ33" s="34"/>
      <c r="KAR33" s="34"/>
      <c r="KAS33" s="34"/>
      <c r="KAT33" s="34"/>
      <c r="KAU33" s="34"/>
      <c r="KAV33" s="34"/>
      <c r="KAW33" s="34"/>
      <c r="KAX33" s="34"/>
      <c r="KAY33" s="34"/>
      <c r="KAZ33" s="34"/>
      <c r="KBA33" s="34"/>
      <c r="KBB33" s="34"/>
      <c r="KBC33" s="34"/>
      <c r="KBD33" s="34"/>
      <c r="KBE33" s="34"/>
      <c r="KBF33" s="34"/>
      <c r="KBG33" s="34"/>
      <c r="KBH33" s="34"/>
      <c r="KBI33" s="34"/>
      <c r="KBJ33" s="34"/>
      <c r="KBK33" s="34"/>
      <c r="KBL33" s="34"/>
      <c r="KBM33" s="34"/>
      <c r="KBN33" s="34"/>
      <c r="KBO33" s="34"/>
      <c r="KBP33" s="34"/>
      <c r="KBQ33" s="34"/>
      <c r="KBR33" s="34"/>
      <c r="KBS33" s="34"/>
      <c r="KBT33" s="34"/>
      <c r="KBU33" s="34"/>
      <c r="KBV33" s="34"/>
      <c r="KBW33" s="34"/>
      <c r="KBX33" s="34"/>
      <c r="KBY33" s="34"/>
      <c r="KBZ33" s="34"/>
      <c r="KCA33" s="34"/>
      <c r="KCB33" s="34"/>
      <c r="KCC33" s="34"/>
      <c r="KCD33" s="34"/>
      <c r="KCE33" s="34"/>
      <c r="KCF33" s="34"/>
      <c r="KCG33" s="34"/>
      <c r="KCH33" s="34"/>
      <c r="KCI33" s="34"/>
      <c r="KCJ33" s="34"/>
      <c r="KCK33" s="34"/>
      <c r="KCL33" s="34"/>
      <c r="KCM33" s="34"/>
      <c r="KCN33" s="34"/>
      <c r="KCO33" s="34"/>
      <c r="KCP33" s="34"/>
      <c r="KCQ33" s="34"/>
      <c r="KCR33" s="34"/>
      <c r="KCS33" s="34"/>
      <c r="KCT33" s="34"/>
      <c r="KCU33" s="34"/>
      <c r="KCV33" s="34"/>
      <c r="KCW33" s="34"/>
      <c r="KCX33" s="34"/>
      <c r="KCY33" s="34"/>
      <c r="KCZ33" s="34"/>
      <c r="KDA33" s="34"/>
      <c r="KDB33" s="34"/>
      <c r="KDC33" s="34"/>
      <c r="KDD33" s="34"/>
      <c r="KDE33" s="34"/>
      <c r="KDF33" s="34"/>
      <c r="KDG33" s="34"/>
      <c r="KDH33" s="34"/>
      <c r="KDI33" s="34"/>
      <c r="KDJ33" s="34"/>
      <c r="KDK33" s="34"/>
      <c r="KDL33" s="34"/>
      <c r="KDM33" s="34"/>
      <c r="KDN33" s="34"/>
      <c r="KDO33" s="34"/>
      <c r="KDP33" s="34"/>
      <c r="KDQ33" s="34"/>
      <c r="KDR33" s="34"/>
      <c r="KDS33" s="34"/>
      <c r="KDT33" s="34"/>
      <c r="KDU33" s="34"/>
      <c r="KDV33" s="34"/>
      <c r="KDW33" s="34"/>
      <c r="KDX33" s="34"/>
      <c r="KDY33" s="34"/>
      <c r="KDZ33" s="34"/>
      <c r="KEA33" s="34"/>
      <c r="KEB33" s="34"/>
      <c r="KEC33" s="34"/>
      <c r="KED33" s="34"/>
      <c r="KEE33" s="34"/>
      <c r="KEF33" s="34"/>
      <c r="KEG33" s="34"/>
      <c r="KEH33" s="34"/>
      <c r="KEI33" s="34"/>
      <c r="KEJ33" s="34"/>
      <c r="KEK33" s="34"/>
      <c r="KEL33" s="34"/>
      <c r="KEM33" s="34"/>
      <c r="KEN33" s="34"/>
      <c r="KEO33" s="34"/>
      <c r="KEP33" s="34"/>
      <c r="KEQ33" s="34"/>
      <c r="KER33" s="34"/>
      <c r="KES33" s="34"/>
      <c r="KET33" s="34"/>
      <c r="KEU33" s="34"/>
      <c r="KEV33" s="34"/>
      <c r="KEW33" s="34"/>
      <c r="KEX33" s="34"/>
      <c r="KEY33" s="34"/>
      <c r="KEZ33" s="34"/>
      <c r="KFA33" s="34"/>
      <c r="KFB33" s="34"/>
      <c r="KFC33" s="34"/>
      <c r="KFD33" s="34"/>
      <c r="KFE33" s="34"/>
      <c r="KFF33" s="34"/>
      <c r="KFG33" s="34"/>
      <c r="KFH33" s="34"/>
      <c r="KFI33" s="34"/>
      <c r="KFJ33" s="34"/>
      <c r="KFK33" s="34"/>
      <c r="KFL33" s="34"/>
      <c r="KFM33" s="34"/>
      <c r="KFN33" s="34"/>
      <c r="KFO33" s="34"/>
      <c r="KFP33" s="34"/>
      <c r="KFQ33" s="34"/>
      <c r="KFR33" s="34"/>
      <c r="KFS33" s="34"/>
      <c r="KFT33" s="34"/>
      <c r="KFU33" s="34"/>
      <c r="KFV33" s="34"/>
      <c r="KFW33" s="34"/>
      <c r="KFX33" s="34"/>
      <c r="KFY33" s="34"/>
      <c r="KFZ33" s="34"/>
      <c r="KGA33" s="34"/>
      <c r="KGB33" s="34"/>
      <c r="KGC33" s="34"/>
      <c r="KGD33" s="34"/>
      <c r="KGE33" s="34"/>
      <c r="KGF33" s="34"/>
      <c r="KGG33" s="34"/>
      <c r="KGH33" s="34"/>
      <c r="KGI33" s="34"/>
      <c r="KGJ33" s="34"/>
      <c r="KGK33" s="34"/>
      <c r="KGL33" s="34"/>
      <c r="KGM33" s="34"/>
      <c r="KGN33" s="34"/>
      <c r="KGO33" s="34"/>
      <c r="KGP33" s="34"/>
      <c r="KGQ33" s="34"/>
      <c r="KGR33" s="34"/>
      <c r="KGS33" s="34"/>
      <c r="KGT33" s="34"/>
      <c r="KGU33" s="34"/>
      <c r="KGV33" s="34"/>
      <c r="KGW33" s="34"/>
      <c r="KGX33" s="34"/>
      <c r="KGY33" s="34"/>
      <c r="KGZ33" s="34"/>
      <c r="KHA33" s="34"/>
      <c r="KHB33" s="34"/>
      <c r="KHC33" s="34"/>
      <c r="KHD33" s="34"/>
      <c r="KHE33" s="34"/>
      <c r="KHF33" s="34"/>
      <c r="KHG33" s="34"/>
      <c r="KHH33" s="34"/>
      <c r="KHI33" s="34"/>
      <c r="KHJ33" s="34"/>
      <c r="KHK33" s="34"/>
      <c r="KHL33" s="34"/>
      <c r="KHM33" s="34"/>
      <c r="KHN33" s="34"/>
      <c r="KHO33" s="34"/>
      <c r="KHP33" s="34"/>
      <c r="KHQ33" s="34"/>
      <c r="KHR33" s="34"/>
      <c r="KHS33" s="34"/>
      <c r="KHT33" s="34"/>
      <c r="KHU33" s="34"/>
      <c r="KHV33" s="34"/>
      <c r="KHW33" s="34"/>
      <c r="KHX33" s="34"/>
      <c r="KHY33" s="34"/>
      <c r="KHZ33" s="34"/>
      <c r="KIA33" s="34"/>
      <c r="KIB33" s="34"/>
      <c r="KIC33" s="34"/>
      <c r="KID33" s="34"/>
      <c r="KIE33" s="34"/>
      <c r="KIF33" s="34"/>
      <c r="KIG33" s="34"/>
      <c r="KIH33" s="34"/>
      <c r="KII33" s="34"/>
      <c r="KIJ33" s="34"/>
      <c r="KIK33" s="34"/>
      <c r="KIL33" s="34"/>
      <c r="KIM33" s="34"/>
      <c r="KIN33" s="34"/>
      <c r="KIO33" s="34"/>
      <c r="KIP33" s="34"/>
      <c r="KIQ33" s="34"/>
      <c r="KIR33" s="34"/>
      <c r="KIS33" s="34"/>
      <c r="KIT33" s="34"/>
      <c r="KIU33" s="34"/>
      <c r="KIV33" s="34"/>
      <c r="KIW33" s="34"/>
      <c r="KIX33" s="34"/>
      <c r="KIY33" s="34"/>
      <c r="KIZ33" s="34"/>
      <c r="KJA33" s="34"/>
      <c r="KJB33" s="34"/>
      <c r="KJC33" s="34"/>
      <c r="KJD33" s="34"/>
      <c r="KJE33" s="34"/>
      <c r="KJF33" s="34"/>
      <c r="KJG33" s="34"/>
      <c r="KJH33" s="34"/>
      <c r="KJI33" s="34"/>
      <c r="KJJ33" s="34"/>
      <c r="KJK33" s="34"/>
      <c r="KJL33" s="34"/>
      <c r="KJM33" s="34"/>
      <c r="KJN33" s="34"/>
      <c r="KJO33" s="34"/>
      <c r="KJP33" s="34"/>
      <c r="KJQ33" s="34"/>
      <c r="KJR33" s="34"/>
      <c r="KJS33" s="34"/>
      <c r="KJT33" s="34"/>
      <c r="KJU33" s="34"/>
      <c r="KJV33" s="34"/>
      <c r="KJW33" s="34"/>
      <c r="KJX33" s="34"/>
      <c r="KJY33" s="34"/>
      <c r="KJZ33" s="34"/>
      <c r="KKA33" s="34"/>
      <c r="KKB33" s="34"/>
      <c r="KKC33" s="34"/>
      <c r="KKD33" s="34"/>
      <c r="KKE33" s="34"/>
      <c r="KKF33" s="34"/>
      <c r="KKG33" s="34"/>
      <c r="KKH33" s="34"/>
      <c r="KKI33" s="34"/>
      <c r="KKJ33" s="34"/>
      <c r="KKK33" s="34"/>
      <c r="KKL33" s="34"/>
      <c r="KKM33" s="34"/>
      <c r="KKN33" s="34"/>
      <c r="KKO33" s="34"/>
      <c r="KKP33" s="34"/>
      <c r="KKQ33" s="34"/>
      <c r="KKR33" s="34"/>
      <c r="KKS33" s="34"/>
      <c r="KKT33" s="34"/>
      <c r="KKU33" s="34"/>
      <c r="KKV33" s="34"/>
      <c r="KKW33" s="34"/>
      <c r="KKX33" s="34"/>
      <c r="KKY33" s="34"/>
      <c r="KKZ33" s="34"/>
      <c r="KLA33" s="34"/>
      <c r="KLB33" s="34"/>
      <c r="KLC33" s="34"/>
      <c r="KLD33" s="34"/>
      <c r="KLE33" s="34"/>
      <c r="KLF33" s="34"/>
      <c r="KLG33" s="34"/>
      <c r="KLH33" s="34"/>
      <c r="KLI33" s="34"/>
      <c r="KLJ33" s="34"/>
      <c r="KLK33" s="34"/>
      <c r="KLL33" s="34"/>
      <c r="KLM33" s="34"/>
      <c r="KLN33" s="34"/>
      <c r="KLO33" s="34"/>
      <c r="KLP33" s="34"/>
      <c r="KLQ33" s="34"/>
      <c r="KLR33" s="34"/>
      <c r="KLS33" s="34"/>
      <c r="KLT33" s="34"/>
      <c r="KLU33" s="34"/>
      <c r="KLV33" s="34"/>
      <c r="KLW33" s="34"/>
      <c r="KLX33" s="34"/>
      <c r="KLY33" s="34"/>
      <c r="KLZ33" s="34"/>
      <c r="KMA33" s="34"/>
      <c r="KMB33" s="34"/>
      <c r="KMC33" s="34"/>
      <c r="KMD33" s="34"/>
      <c r="KME33" s="34"/>
      <c r="KMF33" s="34"/>
      <c r="KMG33" s="34"/>
      <c r="KMH33" s="34"/>
      <c r="KMI33" s="34"/>
      <c r="KMJ33" s="34"/>
      <c r="KMK33" s="34"/>
      <c r="KML33" s="34"/>
      <c r="KMM33" s="34"/>
      <c r="KMN33" s="34"/>
      <c r="KMO33" s="34"/>
      <c r="KMP33" s="34"/>
      <c r="KMQ33" s="34"/>
      <c r="KMR33" s="34"/>
      <c r="KMS33" s="34"/>
      <c r="KMT33" s="34"/>
      <c r="KMU33" s="34"/>
      <c r="KMV33" s="34"/>
      <c r="KMW33" s="34"/>
      <c r="KMX33" s="34"/>
      <c r="KMY33" s="34"/>
      <c r="KMZ33" s="34"/>
      <c r="KNA33" s="34"/>
      <c r="KNB33" s="34"/>
      <c r="KNC33" s="34"/>
      <c r="KND33" s="34"/>
      <c r="KNE33" s="34"/>
      <c r="KNF33" s="34"/>
      <c r="KNG33" s="34"/>
      <c r="KNH33" s="34"/>
      <c r="KNI33" s="34"/>
      <c r="KNJ33" s="34"/>
      <c r="KNK33" s="34"/>
      <c r="KNL33" s="34"/>
      <c r="KNM33" s="34"/>
      <c r="KNN33" s="34"/>
      <c r="KNO33" s="34"/>
      <c r="KNP33" s="34"/>
      <c r="KNQ33" s="34"/>
      <c r="KNR33" s="34"/>
      <c r="KNS33" s="34"/>
      <c r="KNT33" s="34"/>
      <c r="KNU33" s="34"/>
      <c r="KNV33" s="34"/>
      <c r="KNW33" s="34"/>
      <c r="KNX33" s="34"/>
      <c r="KNY33" s="34"/>
      <c r="KNZ33" s="34"/>
      <c r="KOA33" s="34"/>
      <c r="KOB33" s="34"/>
      <c r="KOC33" s="34"/>
      <c r="KOD33" s="34"/>
      <c r="KOE33" s="34"/>
      <c r="KOF33" s="34"/>
      <c r="KOG33" s="34"/>
      <c r="KOH33" s="34"/>
      <c r="KOI33" s="34"/>
      <c r="KOJ33" s="34"/>
      <c r="KOK33" s="34"/>
      <c r="KOL33" s="34"/>
      <c r="KOM33" s="34"/>
      <c r="KON33" s="34"/>
      <c r="KOO33" s="34"/>
      <c r="KOP33" s="34"/>
      <c r="KOQ33" s="34"/>
      <c r="KOR33" s="34"/>
      <c r="KOS33" s="34"/>
      <c r="KOT33" s="34"/>
      <c r="KOU33" s="34"/>
      <c r="KOV33" s="34"/>
      <c r="KOW33" s="34"/>
      <c r="KOX33" s="34"/>
      <c r="KOY33" s="34"/>
      <c r="KOZ33" s="34"/>
      <c r="KPA33" s="34"/>
      <c r="KPB33" s="34"/>
      <c r="KPC33" s="34"/>
      <c r="KPD33" s="34"/>
      <c r="KPE33" s="34"/>
      <c r="KPF33" s="34"/>
      <c r="KPG33" s="34"/>
      <c r="KPH33" s="34"/>
      <c r="KPI33" s="34"/>
      <c r="KPJ33" s="34"/>
      <c r="KPK33" s="34"/>
      <c r="KPL33" s="34"/>
      <c r="KPM33" s="34"/>
      <c r="KPN33" s="34"/>
      <c r="KPO33" s="34"/>
      <c r="KPP33" s="34"/>
      <c r="KPQ33" s="34"/>
      <c r="KPR33" s="34"/>
      <c r="KPS33" s="34"/>
      <c r="KPT33" s="34"/>
      <c r="KPU33" s="34"/>
      <c r="KPV33" s="34"/>
      <c r="KPW33" s="34"/>
      <c r="KPX33" s="34"/>
      <c r="KPY33" s="34"/>
      <c r="KPZ33" s="34"/>
      <c r="KQA33" s="34"/>
      <c r="KQB33" s="34"/>
      <c r="KQC33" s="34"/>
      <c r="KQD33" s="34"/>
      <c r="KQE33" s="34"/>
      <c r="KQF33" s="34"/>
      <c r="KQG33" s="34"/>
      <c r="KQH33" s="34"/>
      <c r="KQI33" s="34"/>
      <c r="KQJ33" s="34"/>
      <c r="KQK33" s="34"/>
      <c r="KQL33" s="34"/>
      <c r="KQM33" s="34"/>
      <c r="KQN33" s="34"/>
      <c r="KQO33" s="34"/>
      <c r="KQP33" s="34"/>
      <c r="KQQ33" s="34"/>
      <c r="KQR33" s="34"/>
      <c r="KQS33" s="34"/>
      <c r="KQT33" s="34"/>
      <c r="KQU33" s="34"/>
      <c r="KQV33" s="34"/>
      <c r="KQW33" s="34"/>
      <c r="KQX33" s="34"/>
      <c r="KQY33" s="34"/>
      <c r="KQZ33" s="34"/>
      <c r="KRA33" s="34"/>
      <c r="KRB33" s="34"/>
      <c r="KRC33" s="34"/>
      <c r="KRD33" s="34"/>
      <c r="KRE33" s="34"/>
      <c r="KRF33" s="34"/>
      <c r="KRG33" s="34"/>
      <c r="KRH33" s="34"/>
      <c r="KRI33" s="34"/>
      <c r="KRJ33" s="34"/>
      <c r="KRK33" s="34"/>
      <c r="KRL33" s="34"/>
      <c r="KRM33" s="34"/>
      <c r="KRN33" s="34"/>
      <c r="KRO33" s="34"/>
      <c r="KRP33" s="34"/>
      <c r="KRQ33" s="34"/>
      <c r="KRR33" s="34"/>
      <c r="KRS33" s="34"/>
      <c r="KRT33" s="34"/>
      <c r="KRU33" s="34"/>
      <c r="KRV33" s="34"/>
      <c r="KRW33" s="34"/>
      <c r="KRX33" s="34"/>
      <c r="KRY33" s="34"/>
      <c r="KRZ33" s="34"/>
      <c r="KSA33" s="34"/>
      <c r="KSB33" s="34"/>
      <c r="KSC33" s="34"/>
      <c r="KSD33" s="34"/>
      <c r="KSE33" s="34"/>
      <c r="KSF33" s="34"/>
      <c r="KSG33" s="34"/>
      <c r="KSH33" s="34"/>
      <c r="KSI33" s="34"/>
      <c r="KSJ33" s="34"/>
      <c r="KSK33" s="34"/>
      <c r="KSL33" s="34"/>
      <c r="KSM33" s="34"/>
      <c r="KSN33" s="34"/>
      <c r="KSO33" s="34"/>
      <c r="KSP33" s="34"/>
      <c r="KSQ33" s="34"/>
      <c r="KSR33" s="34"/>
      <c r="KSS33" s="34"/>
      <c r="KST33" s="34"/>
      <c r="KSU33" s="34"/>
      <c r="KSV33" s="34"/>
      <c r="KSW33" s="34"/>
      <c r="KSX33" s="34"/>
      <c r="KSY33" s="34"/>
      <c r="KSZ33" s="34"/>
      <c r="KTA33" s="34"/>
      <c r="KTB33" s="34"/>
      <c r="KTC33" s="34"/>
      <c r="KTD33" s="34"/>
      <c r="KTE33" s="34"/>
      <c r="KTF33" s="34"/>
      <c r="KTG33" s="34"/>
      <c r="KTH33" s="34"/>
      <c r="KTI33" s="34"/>
      <c r="KTJ33" s="34"/>
      <c r="KTK33" s="34"/>
      <c r="KTL33" s="34"/>
      <c r="KTM33" s="34"/>
      <c r="KTN33" s="34"/>
      <c r="KTO33" s="34"/>
      <c r="KTP33" s="34"/>
      <c r="KTQ33" s="34"/>
      <c r="KTR33" s="34"/>
      <c r="KTS33" s="34"/>
      <c r="KTT33" s="34"/>
      <c r="KTU33" s="34"/>
      <c r="KTV33" s="34"/>
      <c r="KTW33" s="34"/>
      <c r="KTX33" s="34"/>
      <c r="KTY33" s="34"/>
      <c r="KTZ33" s="34"/>
      <c r="KUA33" s="34"/>
      <c r="KUB33" s="34"/>
      <c r="KUC33" s="34"/>
      <c r="KUD33" s="34"/>
      <c r="KUE33" s="34"/>
      <c r="KUF33" s="34"/>
      <c r="KUG33" s="34"/>
      <c r="KUH33" s="34"/>
      <c r="KUI33" s="34"/>
      <c r="KUJ33" s="34"/>
      <c r="KUK33" s="34"/>
      <c r="KUL33" s="34"/>
      <c r="KUM33" s="34"/>
      <c r="KUN33" s="34"/>
      <c r="KUO33" s="34"/>
      <c r="KUP33" s="34"/>
      <c r="KUQ33" s="34"/>
      <c r="KUR33" s="34"/>
      <c r="KUS33" s="34"/>
      <c r="KUT33" s="34"/>
      <c r="KUU33" s="34"/>
      <c r="KUV33" s="34"/>
      <c r="KUW33" s="34"/>
      <c r="KUX33" s="34"/>
      <c r="KUY33" s="34"/>
      <c r="KUZ33" s="34"/>
      <c r="KVA33" s="34"/>
      <c r="KVB33" s="34"/>
      <c r="KVC33" s="34"/>
      <c r="KVD33" s="34"/>
      <c r="KVE33" s="34"/>
      <c r="KVF33" s="34"/>
      <c r="KVG33" s="34"/>
      <c r="KVH33" s="34"/>
      <c r="KVI33" s="34"/>
      <c r="KVJ33" s="34"/>
      <c r="KVK33" s="34"/>
      <c r="KVL33" s="34"/>
      <c r="KVM33" s="34"/>
      <c r="KVN33" s="34"/>
      <c r="KVO33" s="34"/>
      <c r="KVP33" s="34"/>
      <c r="KVQ33" s="34"/>
      <c r="KVR33" s="34"/>
      <c r="KVS33" s="34"/>
      <c r="KVT33" s="34"/>
      <c r="KVU33" s="34"/>
      <c r="KVV33" s="34"/>
      <c r="KVW33" s="34"/>
      <c r="KVX33" s="34"/>
      <c r="KVY33" s="34"/>
      <c r="KVZ33" s="34"/>
      <c r="KWA33" s="34"/>
      <c r="KWB33" s="34"/>
      <c r="KWC33" s="34"/>
      <c r="KWD33" s="34"/>
      <c r="KWE33" s="34"/>
      <c r="KWF33" s="34"/>
      <c r="KWG33" s="34"/>
      <c r="KWH33" s="34"/>
      <c r="KWI33" s="34"/>
      <c r="KWJ33" s="34"/>
      <c r="KWK33" s="34"/>
      <c r="KWL33" s="34"/>
      <c r="KWM33" s="34"/>
      <c r="KWN33" s="34"/>
      <c r="KWO33" s="34"/>
      <c r="KWP33" s="34"/>
      <c r="KWQ33" s="34"/>
      <c r="KWR33" s="34"/>
      <c r="KWS33" s="34"/>
      <c r="KWT33" s="34"/>
      <c r="KWU33" s="34"/>
      <c r="KWV33" s="34"/>
      <c r="KWW33" s="34"/>
      <c r="KWX33" s="34"/>
      <c r="KWY33" s="34"/>
      <c r="KWZ33" s="34"/>
      <c r="KXA33" s="34"/>
      <c r="KXB33" s="34"/>
      <c r="KXC33" s="34"/>
      <c r="KXD33" s="34"/>
      <c r="KXE33" s="34"/>
      <c r="KXF33" s="34"/>
      <c r="KXG33" s="34"/>
      <c r="KXH33" s="34"/>
      <c r="KXI33" s="34"/>
      <c r="KXJ33" s="34"/>
      <c r="KXK33" s="34"/>
      <c r="KXL33" s="34"/>
      <c r="KXM33" s="34"/>
      <c r="KXN33" s="34"/>
      <c r="KXO33" s="34"/>
      <c r="KXP33" s="34"/>
      <c r="KXQ33" s="34"/>
      <c r="KXR33" s="34"/>
      <c r="KXS33" s="34"/>
      <c r="KXT33" s="34"/>
      <c r="KXU33" s="34"/>
      <c r="KXV33" s="34"/>
      <c r="KXW33" s="34"/>
      <c r="KXX33" s="34"/>
      <c r="KXY33" s="34"/>
      <c r="KXZ33" s="34"/>
      <c r="KYA33" s="34"/>
      <c r="KYB33" s="34"/>
      <c r="KYC33" s="34"/>
      <c r="KYD33" s="34"/>
      <c r="KYE33" s="34"/>
      <c r="KYF33" s="34"/>
      <c r="KYG33" s="34"/>
      <c r="KYH33" s="34"/>
      <c r="KYI33" s="34"/>
      <c r="KYJ33" s="34"/>
      <c r="KYK33" s="34"/>
      <c r="KYL33" s="34"/>
      <c r="KYM33" s="34"/>
      <c r="KYN33" s="34"/>
      <c r="KYO33" s="34"/>
      <c r="KYP33" s="34"/>
      <c r="KYQ33" s="34"/>
      <c r="KYR33" s="34"/>
      <c r="KYS33" s="34"/>
      <c r="KYT33" s="34"/>
      <c r="KYU33" s="34"/>
      <c r="KYV33" s="34"/>
      <c r="KYW33" s="34"/>
      <c r="KYX33" s="34"/>
      <c r="KYY33" s="34"/>
      <c r="KYZ33" s="34"/>
      <c r="KZA33" s="34"/>
      <c r="KZB33" s="34"/>
      <c r="KZC33" s="34"/>
      <c r="KZD33" s="34"/>
      <c r="KZE33" s="34"/>
      <c r="KZF33" s="34"/>
      <c r="KZG33" s="34"/>
      <c r="KZH33" s="34"/>
      <c r="KZI33" s="34"/>
      <c r="KZJ33" s="34"/>
      <c r="KZK33" s="34"/>
      <c r="KZL33" s="34"/>
      <c r="KZM33" s="34"/>
      <c r="KZN33" s="34"/>
      <c r="KZO33" s="34"/>
      <c r="KZP33" s="34"/>
      <c r="KZQ33" s="34"/>
      <c r="KZR33" s="34"/>
      <c r="KZS33" s="34"/>
      <c r="KZT33" s="34"/>
      <c r="KZU33" s="34"/>
      <c r="KZV33" s="34"/>
      <c r="KZW33" s="34"/>
      <c r="KZX33" s="34"/>
      <c r="KZY33" s="34"/>
      <c r="KZZ33" s="34"/>
      <c r="LAA33" s="34"/>
      <c r="LAB33" s="34"/>
      <c r="LAC33" s="34"/>
      <c r="LAD33" s="34"/>
      <c r="LAE33" s="34"/>
      <c r="LAF33" s="34"/>
      <c r="LAG33" s="34"/>
      <c r="LAH33" s="34"/>
      <c r="LAI33" s="34"/>
      <c r="LAJ33" s="34"/>
      <c r="LAK33" s="34"/>
      <c r="LAL33" s="34"/>
      <c r="LAM33" s="34"/>
      <c r="LAN33" s="34"/>
      <c r="LAO33" s="34"/>
      <c r="LAP33" s="34"/>
      <c r="LAQ33" s="34"/>
      <c r="LAR33" s="34"/>
      <c r="LAS33" s="34"/>
      <c r="LAT33" s="34"/>
      <c r="LAU33" s="34"/>
      <c r="LAV33" s="34"/>
      <c r="LAW33" s="34"/>
      <c r="LAX33" s="34"/>
      <c r="LAY33" s="34"/>
      <c r="LAZ33" s="34"/>
      <c r="LBA33" s="34"/>
      <c r="LBB33" s="34"/>
      <c r="LBC33" s="34"/>
      <c r="LBD33" s="34"/>
      <c r="LBE33" s="34"/>
      <c r="LBF33" s="34"/>
      <c r="LBG33" s="34"/>
      <c r="LBH33" s="34"/>
      <c r="LBI33" s="34"/>
      <c r="LBJ33" s="34"/>
      <c r="LBK33" s="34"/>
      <c r="LBL33" s="34"/>
      <c r="LBM33" s="34"/>
      <c r="LBN33" s="34"/>
      <c r="LBO33" s="34"/>
      <c r="LBP33" s="34"/>
      <c r="LBQ33" s="34"/>
      <c r="LBR33" s="34"/>
      <c r="LBS33" s="34"/>
      <c r="LBT33" s="34"/>
      <c r="LBU33" s="34"/>
      <c r="LBV33" s="34"/>
      <c r="LBW33" s="34"/>
      <c r="LBX33" s="34"/>
      <c r="LBY33" s="34"/>
      <c r="LBZ33" s="34"/>
      <c r="LCA33" s="34"/>
      <c r="LCB33" s="34"/>
      <c r="LCC33" s="34"/>
      <c r="LCD33" s="34"/>
      <c r="LCE33" s="34"/>
      <c r="LCF33" s="34"/>
      <c r="LCG33" s="34"/>
      <c r="LCH33" s="34"/>
      <c r="LCI33" s="34"/>
      <c r="LCJ33" s="34"/>
      <c r="LCK33" s="34"/>
      <c r="LCL33" s="34"/>
      <c r="LCM33" s="34"/>
      <c r="LCN33" s="34"/>
      <c r="LCO33" s="34"/>
      <c r="LCP33" s="34"/>
      <c r="LCQ33" s="34"/>
      <c r="LCR33" s="34"/>
      <c r="LCS33" s="34"/>
      <c r="LCT33" s="34"/>
      <c r="LCU33" s="34"/>
      <c r="LCV33" s="34"/>
      <c r="LCW33" s="34"/>
      <c r="LCX33" s="34"/>
      <c r="LCY33" s="34"/>
      <c r="LCZ33" s="34"/>
      <c r="LDA33" s="34"/>
      <c r="LDB33" s="34"/>
      <c r="LDC33" s="34"/>
      <c r="LDD33" s="34"/>
      <c r="LDE33" s="34"/>
      <c r="LDF33" s="34"/>
      <c r="LDG33" s="34"/>
      <c r="LDH33" s="34"/>
      <c r="LDI33" s="34"/>
      <c r="LDJ33" s="34"/>
      <c r="LDK33" s="34"/>
      <c r="LDL33" s="34"/>
      <c r="LDM33" s="34"/>
      <c r="LDN33" s="34"/>
      <c r="LDO33" s="34"/>
      <c r="LDP33" s="34"/>
      <c r="LDQ33" s="34"/>
      <c r="LDR33" s="34"/>
      <c r="LDS33" s="34"/>
      <c r="LDT33" s="34"/>
      <c r="LDU33" s="34"/>
      <c r="LDV33" s="34"/>
      <c r="LDW33" s="34"/>
      <c r="LDX33" s="34"/>
      <c r="LDY33" s="34"/>
      <c r="LDZ33" s="34"/>
      <c r="LEA33" s="34"/>
      <c r="LEB33" s="34"/>
      <c r="LEC33" s="34"/>
      <c r="LED33" s="34"/>
      <c r="LEE33" s="34"/>
      <c r="LEF33" s="34"/>
      <c r="LEG33" s="34"/>
      <c r="LEH33" s="34"/>
      <c r="LEI33" s="34"/>
      <c r="LEJ33" s="34"/>
      <c r="LEK33" s="34"/>
      <c r="LEL33" s="34"/>
      <c r="LEM33" s="34"/>
      <c r="LEN33" s="34"/>
      <c r="LEO33" s="34"/>
      <c r="LEP33" s="34"/>
      <c r="LEQ33" s="34"/>
      <c r="LER33" s="34"/>
      <c r="LES33" s="34"/>
      <c r="LET33" s="34"/>
      <c r="LEU33" s="34"/>
      <c r="LEV33" s="34"/>
      <c r="LEW33" s="34"/>
      <c r="LEX33" s="34"/>
      <c r="LEY33" s="34"/>
      <c r="LEZ33" s="34"/>
      <c r="LFA33" s="34"/>
      <c r="LFB33" s="34"/>
      <c r="LFC33" s="34"/>
      <c r="LFD33" s="34"/>
      <c r="LFE33" s="34"/>
      <c r="LFF33" s="34"/>
      <c r="LFG33" s="34"/>
      <c r="LFH33" s="34"/>
      <c r="LFI33" s="34"/>
      <c r="LFJ33" s="34"/>
      <c r="LFK33" s="34"/>
      <c r="LFL33" s="34"/>
      <c r="LFM33" s="34"/>
      <c r="LFN33" s="34"/>
      <c r="LFO33" s="34"/>
      <c r="LFP33" s="34"/>
      <c r="LFQ33" s="34"/>
      <c r="LFR33" s="34"/>
      <c r="LFS33" s="34"/>
      <c r="LFT33" s="34"/>
      <c r="LFU33" s="34"/>
      <c r="LFV33" s="34"/>
      <c r="LFW33" s="34"/>
      <c r="LFX33" s="34"/>
      <c r="LFY33" s="34"/>
      <c r="LFZ33" s="34"/>
      <c r="LGA33" s="34"/>
      <c r="LGB33" s="34"/>
      <c r="LGC33" s="34"/>
      <c r="LGD33" s="34"/>
      <c r="LGE33" s="34"/>
      <c r="LGF33" s="34"/>
      <c r="LGG33" s="34"/>
      <c r="LGH33" s="34"/>
      <c r="LGI33" s="34"/>
      <c r="LGJ33" s="34"/>
      <c r="LGK33" s="34"/>
      <c r="LGL33" s="34"/>
      <c r="LGM33" s="34"/>
      <c r="LGN33" s="34"/>
      <c r="LGO33" s="34"/>
      <c r="LGP33" s="34"/>
      <c r="LGQ33" s="34"/>
      <c r="LGR33" s="34"/>
      <c r="LGS33" s="34"/>
      <c r="LGT33" s="34"/>
      <c r="LGU33" s="34"/>
      <c r="LGV33" s="34"/>
      <c r="LGW33" s="34"/>
      <c r="LGX33" s="34"/>
      <c r="LGY33" s="34"/>
      <c r="LGZ33" s="34"/>
      <c r="LHA33" s="34"/>
      <c r="LHB33" s="34"/>
      <c r="LHC33" s="34"/>
      <c r="LHD33" s="34"/>
      <c r="LHE33" s="34"/>
      <c r="LHF33" s="34"/>
      <c r="LHG33" s="34"/>
      <c r="LHH33" s="34"/>
      <c r="LHI33" s="34"/>
      <c r="LHJ33" s="34"/>
      <c r="LHK33" s="34"/>
      <c r="LHL33" s="34"/>
      <c r="LHM33" s="34"/>
      <c r="LHN33" s="34"/>
      <c r="LHO33" s="34"/>
      <c r="LHP33" s="34"/>
      <c r="LHQ33" s="34"/>
      <c r="LHR33" s="34"/>
      <c r="LHS33" s="34"/>
      <c r="LHT33" s="34"/>
      <c r="LHU33" s="34"/>
      <c r="LHV33" s="34"/>
      <c r="LHW33" s="34"/>
      <c r="LHX33" s="34"/>
      <c r="LHY33" s="34"/>
      <c r="LHZ33" s="34"/>
      <c r="LIA33" s="34"/>
      <c r="LIB33" s="34"/>
      <c r="LIC33" s="34"/>
      <c r="LID33" s="34"/>
      <c r="LIE33" s="34"/>
      <c r="LIF33" s="34"/>
      <c r="LIG33" s="34"/>
      <c r="LIH33" s="34"/>
      <c r="LII33" s="34"/>
      <c r="LIJ33" s="34"/>
      <c r="LIK33" s="34"/>
      <c r="LIL33" s="34"/>
      <c r="LIM33" s="34"/>
      <c r="LIN33" s="34"/>
      <c r="LIO33" s="34"/>
      <c r="LIP33" s="34"/>
      <c r="LIQ33" s="34"/>
      <c r="LIR33" s="34"/>
      <c r="LIS33" s="34"/>
      <c r="LIT33" s="34"/>
      <c r="LIU33" s="34"/>
      <c r="LIV33" s="34"/>
      <c r="LIW33" s="34"/>
      <c r="LIX33" s="34"/>
      <c r="LIY33" s="34"/>
      <c r="LIZ33" s="34"/>
      <c r="LJA33" s="34"/>
      <c r="LJB33" s="34"/>
      <c r="LJC33" s="34"/>
      <c r="LJD33" s="34"/>
      <c r="LJE33" s="34"/>
      <c r="LJF33" s="34"/>
      <c r="LJG33" s="34"/>
      <c r="LJH33" s="34"/>
      <c r="LJI33" s="34"/>
      <c r="LJJ33" s="34"/>
      <c r="LJK33" s="34"/>
      <c r="LJL33" s="34"/>
      <c r="LJM33" s="34"/>
      <c r="LJN33" s="34"/>
      <c r="LJO33" s="34"/>
      <c r="LJP33" s="34"/>
      <c r="LJQ33" s="34"/>
      <c r="LJR33" s="34"/>
      <c r="LJS33" s="34"/>
      <c r="LJT33" s="34"/>
      <c r="LJU33" s="34"/>
      <c r="LJV33" s="34"/>
      <c r="LJW33" s="34"/>
      <c r="LJX33" s="34"/>
      <c r="LJY33" s="34"/>
      <c r="LJZ33" s="34"/>
      <c r="LKA33" s="34"/>
      <c r="LKB33" s="34"/>
      <c r="LKC33" s="34"/>
      <c r="LKD33" s="34"/>
      <c r="LKE33" s="34"/>
      <c r="LKF33" s="34"/>
      <c r="LKG33" s="34"/>
      <c r="LKH33" s="34"/>
      <c r="LKI33" s="34"/>
      <c r="LKJ33" s="34"/>
      <c r="LKK33" s="34"/>
      <c r="LKL33" s="34"/>
      <c r="LKM33" s="34"/>
      <c r="LKN33" s="34"/>
      <c r="LKO33" s="34"/>
      <c r="LKP33" s="34"/>
      <c r="LKQ33" s="34"/>
      <c r="LKR33" s="34"/>
      <c r="LKS33" s="34"/>
      <c r="LKT33" s="34"/>
      <c r="LKU33" s="34"/>
      <c r="LKV33" s="34"/>
      <c r="LKW33" s="34"/>
      <c r="LKX33" s="34"/>
      <c r="LKY33" s="34"/>
      <c r="LKZ33" s="34"/>
      <c r="LLA33" s="34"/>
      <c r="LLB33" s="34"/>
      <c r="LLC33" s="34"/>
      <c r="LLD33" s="34"/>
      <c r="LLE33" s="34"/>
      <c r="LLF33" s="34"/>
      <c r="LLG33" s="34"/>
      <c r="LLH33" s="34"/>
      <c r="LLI33" s="34"/>
      <c r="LLJ33" s="34"/>
      <c r="LLK33" s="34"/>
      <c r="LLL33" s="34"/>
      <c r="LLM33" s="34"/>
      <c r="LLN33" s="34"/>
      <c r="LLO33" s="34"/>
      <c r="LLP33" s="34"/>
      <c r="LLQ33" s="34"/>
      <c r="LLR33" s="34"/>
      <c r="LLS33" s="34"/>
      <c r="LLT33" s="34"/>
      <c r="LLU33" s="34"/>
      <c r="LLV33" s="34"/>
      <c r="LLW33" s="34"/>
      <c r="LLX33" s="34"/>
      <c r="LLY33" s="34"/>
      <c r="LLZ33" s="34"/>
      <c r="LMA33" s="34"/>
      <c r="LMB33" s="34"/>
      <c r="LMC33" s="34"/>
      <c r="LMD33" s="34"/>
      <c r="LME33" s="34"/>
      <c r="LMF33" s="34"/>
      <c r="LMG33" s="34"/>
      <c r="LMH33" s="34"/>
      <c r="LMI33" s="34"/>
      <c r="LMJ33" s="34"/>
      <c r="LMK33" s="34"/>
      <c r="LML33" s="34"/>
      <c r="LMM33" s="34"/>
      <c r="LMN33" s="34"/>
      <c r="LMO33" s="34"/>
      <c r="LMP33" s="34"/>
      <c r="LMQ33" s="34"/>
      <c r="LMR33" s="34"/>
      <c r="LMS33" s="34"/>
      <c r="LMT33" s="34"/>
      <c r="LMU33" s="34"/>
      <c r="LMV33" s="34"/>
      <c r="LMW33" s="34"/>
      <c r="LMX33" s="34"/>
      <c r="LMY33" s="34"/>
      <c r="LMZ33" s="34"/>
      <c r="LNA33" s="34"/>
      <c r="LNB33" s="34"/>
      <c r="LNC33" s="34"/>
      <c r="LND33" s="34"/>
      <c r="LNE33" s="34"/>
      <c r="LNF33" s="34"/>
      <c r="LNG33" s="34"/>
      <c r="LNH33" s="34"/>
      <c r="LNI33" s="34"/>
      <c r="LNJ33" s="34"/>
      <c r="LNK33" s="34"/>
      <c r="LNL33" s="34"/>
      <c r="LNM33" s="34"/>
      <c r="LNN33" s="34"/>
      <c r="LNO33" s="34"/>
      <c r="LNP33" s="34"/>
      <c r="LNQ33" s="34"/>
      <c r="LNR33" s="34"/>
      <c r="LNS33" s="34"/>
      <c r="LNT33" s="34"/>
      <c r="LNU33" s="34"/>
      <c r="LNV33" s="34"/>
      <c r="LNW33" s="34"/>
      <c r="LNX33" s="34"/>
      <c r="LNY33" s="34"/>
      <c r="LNZ33" s="34"/>
      <c r="LOA33" s="34"/>
      <c r="LOB33" s="34"/>
      <c r="LOC33" s="34"/>
      <c r="LOD33" s="34"/>
      <c r="LOE33" s="34"/>
      <c r="LOF33" s="34"/>
      <c r="LOG33" s="34"/>
      <c r="LOH33" s="34"/>
      <c r="LOI33" s="34"/>
      <c r="LOJ33" s="34"/>
      <c r="LOK33" s="34"/>
      <c r="LOL33" s="34"/>
      <c r="LOM33" s="34"/>
      <c r="LON33" s="34"/>
      <c r="LOO33" s="34"/>
      <c r="LOP33" s="34"/>
      <c r="LOQ33" s="34"/>
      <c r="LOR33" s="34"/>
      <c r="LOS33" s="34"/>
      <c r="LOT33" s="34"/>
      <c r="LOU33" s="34"/>
      <c r="LOV33" s="34"/>
      <c r="LOW33" s="34"/>
      <c r="LOX33" s="34"/>
      <c r="LOY33" s="34"/>
      <c r="LOZ33" s="34"/>
      <c r="LPA33" s="34"/>
      <c r="LPB33" s="34"/>
      <c r="LPC33" s="34"/>
      <c r="LPD33" s="34"/>
      <c r="LPE33" s="34"/>
      <c r="LPF33" s="34"/>
      <c r="LPG33" s="34"/>
      <c r="LPH33" s="34"/>
      <c r="LPI33" s="34"/>
      <c r="LPJ33" s="34"/>
      <c r="LPK33" s="34"/>
      <c r="LPL33" s="34"/>
      <c r="LPM33" s="34"/>
      <c r="LPN33" s="34"/>
      <c r="LPO33" s="34"/>
      <c r="LPP33" s="34"/>
      <c r="LPQ33" s="34"/>
      <c r="LPR33" s="34"/>
      <c r="LPS33" s="34"/>
      <c r="LPT33" s="34"/>
      <c r="LPU33" s="34"/>
      <c r="LPV33" s="34"/>
      <c r="LPW33" s="34"/>
      <c r="LPX33" s="34"/>
      <c r="LPY33" s="34"/>
      <c r="LPZ33" s="34"/>
      <c r="LQA33" s="34"/>
      <c r="LQB33" s="34"/>
      <c r="LQC33" s="34"/>
      <c r="LQD33" s="34"/>
      <c r="LQE33" s="34"/>
      <c r="LQF33" s="34"/>
      <c r="LQG33" s="34"/>
      <c r="LQH33" s="34"/>
      <c r="LQI33" s="34"/>
      <c r="LQJ33" s="34"/>
      <c r="LQK33" s="34"/>
      <c r="LQL33" s="34"/>
      <c r="LQM33" s="34"/>
      <c r="LQN33" s="34"/>
      <c r="LQO33" s="34"/>
      <c r="LQP33" s="34"/>
      <c r="LQQ33" s="34"/>
      <c r="LQR33" s="34"/>
      <c r="LQS33" s="34"/>
      <c r="LQT33" s="34"/>
      <c r="LQU33" s="34"/>
      <c r="LQV33" s="34"/>
      <c r="LQW33" s="34"/>
      <c r="LQX33" s="34"/>
      <c r="LQY33" s="34"/>
      <c r="LQZ33" s="34"/>
      <c r="LRA33" s="34"/>
      <c r="LRB33" s="34"/>
      <c r="LRC33" s="34"/>
      <c r="LRD33" s="34"/>
      <c r="LRE33" s="34"/>
      <c r="LRF33" s="34"/>
      <c r="LRG33" s="34"/>
      <c r="LRH33" s="34"/>
      <c r="LRI33" s="34"/>
      <c r="LRJ33" s="34"/>
      <c r="LRK33" s="34"/>
      <c r="LRL33" s="34"/>
      <c r="LRM33" s="34"/>
      <c r="LRN33" s="34"/>
      <c r="LRO33" s="34"/>
      <c r="LRP33" s="34"/>
      <c r="LRQ33" s="34"/>
      <c r="LRR33" s="34"/>
      <c r="LRS33" s="34"/>
      <c r="LRT33" s="34"/>
      <c r="LRU33" s="34"/>
      <c r="LRV33" s="34"/>
      <c r="LRW33" s="34"/>
      <c r="LRX33" s="34"/>
      <c r="LRY33" s="34"/>
      <c r="LRZ33" s="34"/>
      <c r="LSA33" s="34"/>
      <c r="LSB33" s="34"/>
      <c r="LSC33" s="34"/>
      <c r="LSD33" s="34"/>
      <c r="LSE33" s="34"/>
      <c r="LSF33" s="34"/>
      <c r="LSG33" s="34"/>
      <c r="LSH33" s="34"/>
      <c r="LSI33" s="34"/>
      <c r="LSJ33" s="34"/>
      <c r="LSK33" s="34"/>
      <c r="LSL33" s="34"/>
      <c r="LSM33" s="34"/>
      <c r="LSN33" s="34"/>
      <c r="LSO33" s="34"/>
      <c r="LSP33" s="34"/>
      <c r="LSQ33" s="34"/>
      <c r="LSR33" s="34"/>
      <c r="LSS33" s="34"/>
      <c r="LST33" s="34"/>
      <c r="LSU33" s="34"/>
      <c r="LSV33" s="34"/>
      <c r="LSW33" s="34"/>
      <c r="LSX33" s="34"/>
      <c r="LSY33" s="34"/>
      <c r="LSZ33" s="34"/>
      <c r="LTA33" s="34"/>
      <c r="LTB33" s="34"/>
      <c r="LTC33" s="34"/>
      <c r="LTD33" s="34"/>
      <c r="LTE33" s="34"/>
      <c r="LTF33" s="34"/>
      <c r="LTG33" s="34"/>
      <c r="LTH33" s="34"/>
      <c r="LTI33" s="34"/>
      <c r="LTJ33" s="34"/>
      <c r="LTK33" s="34"/>
      <c r="LTL33" s="34"/>
      <c r="LTM33" s="34"/>
      <c r="LTN33" s="34"/>
      <c r="LTO33" s="34"/>
      <c r="LTP33" s="34"/>
      <c r="LTQ33" s="34"/>
      <c r="LTR33" s="34"/>
      <c r="LTS33" s="34"/>
      <c r="LTT33" s="34"/>
      <c r="LTU33" s="34"/>
      <c r="LTV33" s="34"/>
      <c r="LTW33" s="34"/>
      <c r="LTX33" s="34"/>
      <c r="LTY33" s="34"/>
      <c r="LTZ33" s="34"/>
      <c r="LUA33" s="34"/>
      <c r="LUB33" s="34"/>
      <c r="LUC33" s="34"/>
      <c r="LUD33" s="34"/>
      <c r="LUE33" s="34"/>
      <c r="LUF33" s="34"/>
      <c r="LUG33" s="34"/>
      <c r="LUH33" s="34"/>
      <c r="LUI33" s="34"/>
      <c r="LUJ33" s="34"/>
      <c r="LUK33" s="34"/>
      <c r="LUL33" s="34"/>
      <c r="LUM33" s="34"/>
      <c r="LUN33" s="34"/>
      <c r="LUO33" s="34"/>
      <c r="LUP33" s="34"/>
      <c r="LUQ33" s="34"/>
      <c r="LUR33" s="34"/>
      <c r="LUS33" s="34"/>
      <c r="LUT33" s="34"/>
      <c r="LUU33" s="34"/>
      <c r="LUV33" s="34"/>
      <c r="LUW33" s="34"/>
      <c r="LUX33" s="34"/>
      <c r="LUY33" s="34"/>
      <c r="LUZ33" s="34"/>
      <c r="LVA33" s="34"/>
      <c r="LVB33" s="34"/>
      <c r="LVC33" s="34"/>
      <c r="LVD33" s="34"/>
      <c r="LVE33" s="34"/>
      <c r="LVF33" s="34"/>
      <c r="LVG33" s="34"/>
      <c r="LVH33" s="34"/>
      <c r="LVI33" s="34"/>
      <c r="LVJ33" s="34"/>
      <c r="LVK33" s="34"/>
      <c r="LVL33" s="34"/>
      <c r="LVM33" s="34"/>
      <c r="LVN33" s="34"/>
      <c r="LVO33" s="34"/>
      <c r="LVP33" s="34"/>
      <c r="LVQ33" s="34"/>
      <c r="LVR33" s="34"/>
      <c r="LVS33" s="34"/>
      <c r="LVT33" s="34"/>
      <c r="LVU33" s="34"/>
      <c r="LVV33" s="34"/>
      <c r="LVW33" s="34"/>
      <c r="LVX33" s="34"/>
      <c r="LVY33" s="34"/>
      <c r="LVZ33" s="34"/>
      <c r="LWA33" s="34"/>
      <c r="LWB33" s="34"/>
      <c r="LWC33" s="34"/>
      <c r="LWD33" s="34"/>
      <c r="LWE33" s="34"/>
      <c r="LWF33" s="34"/>
      <c r="LWG33" s="34"/>
      <c r="LWH33" s="34"/>
      <c r="LWI33" s="34"/>
      <c r="LWJ33" s="34"/>
      <c r="LWK33" s="34"/>
      <c r="LWL33" s="34"/>
      <c r="LWM33" s="34"/>
      <c r="LWN33" s="34"/>
      <c r="LWO33" s="34"/>
      <c r="LWP33" s="34"/>
      <c r="LWQ33" s="34"/>
      <c r="LWR33" s="34"/>
      <c r="LWS33" s="34"/>
      <c r="LWT33" s="34"/>
      <c r="LWU33" s="34"/>
      <c r="LWV33" s="34"/>
      <c r="LWW33" s="34"/>
      <c r="LWX33" s="34"/>
      <c r="LWY33" s="34"/>
      <c r="LWZ33" s="34"/>
      <c r="LXA33" s="34"/>
      <c r="LXB33" s="34"/>
      <c r="LXC33" s="34"/>
      <c r="LXD33" s="34"/>
      <c r="LXE33" s="34"/>
      <c r="LXF33" s="34"/>
      <c r="LXG33" s="34"/>
      <c r="LXH33" s="34"/>
      <c r="LXI33" s="34"/>
      <c r="LXJ33" s="34"/>
      <c r="LXK33" s="34"/>
      <c r="LXL33" s="34"/>
      <c r="LXM33" s="34"/>
      <c r="LXN33" s="34"/>
      <c r="LXO33" s="34"/>
      <c r="LXP33" s="34"/>
      <c r="LXQ33" s="34"/>
      <c r="LXR33" s="34"/>
      <c r="LXS33" s="34"/>
      <c r="LXT33" s="34"/>
      <c r="LXU33" s="34"/>
      <c r="LXV33" s="34"/>
      <c r="LXW33" s="34"/>
      <c r="LXX33" s="34"/>
      <c r="LXY33" s="34"/>
      <c r="LXZ33" s="34"/>
      <c r="LYA33" s="34"/>
      <c r="LYB33" s="34"/>
      <c r="LYC33" s="34"/>
      <c r="LYD33" s="34"/>
      <c r="LYE33" s="34"/>
      <c r="LYF33" s="34"/>
      <c r="LYG33" s="34"/>
      <c r="LYH33" s="34"/>
      <c r="LYI33" s="34"/>
      <c r="LYJ33" s="34"/>
      <c r="LYK33" s="34"/>
      <c r="LYL33" s="34"/>
      <c r="LYM33" s="34"/>
      <c r="LYN33" s="34"/>
      <c r="LYO33" s="34"/>
      <c r="LYP33" s="34"/>
      <c r="LYQ33" s="34"/>
      <c r="LYR33" s="34"/>
      <c r="LYS33" s="34"/>
      <c r="LYT33" s="34"/>
      <c r="LYU33" s="34"/>
      <c r="LYV33" s="34"/>
      <c r="LYW33" s="34"/>
      <c r="LYX33" s="34"/>
      <c r="LYY33" s="34"/>
      <c r="LYZ33" s="34"/>
      <c r="LZA33" s="34"/>
      <c r="LZB33" s="34"/>
      <c r="LZC33" s="34"/>
      <c r="LZD33" s="34"/>
      <c r="LZE33" s="34"/>
      <c r="LZF33" s="34"/>
      <c r="LZG33" s="34"/>
      <c r="LZH33" s="34"/>
      <c r="LZI33" s="34"/>
      <c r="LZJ33" s="34"/>
      <c r="LZK33" s="34"/>
      <c r="LZL33" s="34"/>
      <c r="LZM33" s="34"/>
      <c r="LZN33" s="34"/>
      <c r="LZO33" s="34"/>
      <c r="LZP33" s="34"/>
      <c r="LZQ33" s="34"/>
      <c r="LZR33" s="34"/>
      <c r="LZS33" s="34"/>
      <c r="LZT33" s="34"/>
      <c r="LZU33" s="34"/>
      <c r="LZV33" s="34"/>
      <c r="LZW33" s="34"/>
      <c r="LZX33" s="34"/>
      <c r="LZY33" s="34"/>
      <c r="LZZ33" s="34"/>
      <c r="MAA33" s="34"/>
      <c r="MAB33" s="34"/>
      <c r="MAC33" s="34"/>
      <c r="MAD33" s="34"/>
      <c r="MAE33" s="34"/>
      <c r="MAF33" s="34"/>
      <c r="MAG33" s="34"/>
      <c r="MAH33" s="34"/>
      <c r="MAI33" s="34"/>
      <c r="MAJ33" s="34"/>
      <c r="MAK33" s="34"/>
      <c r="MAL33" s="34"/>
      <c r="MAM33" s="34"/>
      <c r="MAN33" s="34"/>
      <c r="MAO33" s="34"/>
      <c r="MAP33" s="34"/>
      <c r="MAQ33" s="34"/>
      <c r="MAR33" s="34"/>
      <c r="MAS33" s="34"/>
      <c r="MAT33" s="34"/>
      <c r="MAU33" s="34"/>
      <c r="MAV33" s="34"/>
      <c r="MAW33" s="34"/>
      <c r="MAX33" s="34"/>
      <c r="MAY33" s="34"/>
      <c r="MAZ33" s="34"/>
      <c r="MBA33" s="34"/>
      <c r="MBB33" s="34"/>
      <c r="MBC33" s="34"/>
      <c r="MBD33" s="34"/>
      <c r="MBE33" s="34"/>
      <c r="MBF33" s="34"/>
      <c r="MBG33" s="34"/>
      <c r="MBH33" s="34"/>
      <c r="MBI33" s="34"/>
      <c r="MBJ33" s="34"/>
      <c r="MBK33" s="34"/>
      <c r="MBL33" s="34"/>
      <c r="MBM33" s="34"/>
      <c r="MBN33" s="34"/>
      <c r="MBO33" s="34"/>
      <c r="MBP33" s="34"/>
      <c r="MBQ33" s="34"/>
      <c r="MBR33" s="34"/>
      <c r="MBS33" s="34"/>
      <c r="MBT33" s="34"/>
      <c r="MBU33" s="34"/>
      <c r="MBV33" s="34"/>
      <c r="MBW33" s="34"/>
      <c r="MBX33" s="34"/>
      <c r="MBY33" s="34"/>
      <c r="MBZ33" s="34"/>
      <c r="MCA33" s="34"/>
      <c r="MCB33" s="34"/>
      <c r="MCC33" s="34"/>
      <c r="MCD33" s="34"/>
      <c r="MCE33" s="34"/>
      <c r="MCF33" s="34"/>
      <c r="MCG33" s="34"/>
      <c r="MCH33" s="34"/>
      <c r="MCI33" s="34"/>
      <c r="MCJ33" s="34"/>
      <c r="MCK33" s="34"/>
      <c r="MCL33" s="34"/>
      <c r="MCM33" s="34"/>
      <c r="MCN33" s="34"/>
      <c r="MCO33" s="34"/>
      <c r="MCP33" s="34"/>
      <c r="MCQ33" s="34"/>
      <c r="MCR33" s="34"/>
      <c r="MCS33" s="34"/>
      <c r="MCT33" s="34"/>
      <c r="MCU33" s="34"/>
      <c r="MCV33" s="34"/>
      <c r="MCW33" s="34"/>
      <c r="MCX33" s="34"/>
      <c r="MCY33" s="34"/>
      <c r="MCZ33" s="34"/>
      <c r="MDA33" s="34"/>
      <c r="MDB33" s="34"/>
      <c r="MDC33" s="34"/>
      <c r="MDD33" s="34"/>
      <c r="MDE33" s="34"/>
      <c r="MDF33" s="34"/>
      <c r="MDG33" s="34"/>
      <c r="MDH33" s="34"/>
      <c r="MDI33" s="34"/>
      <c r="MDJ33" s="34"/>
      <c r="MDK33" s="34"/>
      <c r="MDL33" s="34"/>
      <c r="MDM33" s="34"/>
      <c r="MDN33" s="34"/>
      <c r="MDO33" s="34"/>
      <c r="MDP33" s="34"/>
      <c r="MDQ33" s="34"/>
      <c r="MDR33" s="34"/>
      <c r="MDS33" s="34"/>
      <c r="MDT33" s="34"/>
      <c r="MDU33" s="34"/>
      <c r="MDV33" s="34"/>
      <c r="MDW33" s="34"/>
      <c r="MDX33" s="34"/>
      <c r="MDY33" s="34"/>
      <c r="MDZ33" s="34"/>
      <c r="MEA33" s="34"/>
      <c r="MEB33" s="34"/>
      <c r="MEC33" s="34"/>
      <c r="MED33" s="34"/>
      <c r="MEE33" s="34"/>
      <c r="MEF33" s="34"/>
      <c r="MEG33" s="34"/>
      <c r="MEH33" s="34"/>
      <c r="MEI33" s="34"/>
      <c r="MEJ33" s="34"/>
      <c r="MEK33" s="34"/>
      <c r="MEL33" s="34"/>
      <c r="MEM33" s="34"/>
      <c r="MEN33" s="34"/>
      <c r="MEO33" s="34"/>
      <c r="MEP33" s="34"/>
      <c r="MEQ33" s="34"/>
      <c r="MER33" s="34"/>
      <c r="MES33" s="34"/>
      <c r="MET33" s="34"/>
      <c r="MEU33" s="34"/>
      <c r="MEV33" s="34"/>
      <c r="MEW33" s="34"/>
      <c r="MEX33" s="34"/>
      <c r="MEY33" s="34"/>
      <c r="MEZ33" s="34"/>
      <c r="MFA33" s="34"/>
      <c r="MFB33" s="34"/>
      <c r="MFC33" s="34"/>
      <c r="MFD33" s="34"/>
      <c r="MFE33" s="34"/>
      <c r="MFF33" s="34"/>
      <c r="MFG33" s="34"/>
      <c r="MFH33" s="34"/>
      <c r="MFI33" s="34"/>
      <c r="MFJ33" s="34"/>
      <c r="MFK33" s="34"/>
      <c r="MFL33" s="34"/>
      <c r="MFM33" s="34"/>
      <c r="MFN33" s="34"/>
      <c r="MFO33" s="34"/>
      <c r="MFP33" s="34"/>
      <c r="MFQ33" s="34"/>
      <c r="MFR33" s="34"/>
      <c r="MFS33" s="34"/>
      <c r="MFT33" s="34"/>
      <c r="MFU33" s="34"/>
      <c r="MFV33" s="34"/>
      <c r="MFW33" s="34"/>
      <c r="MFX33" s="34"/>
      <c r="MFY33" s="34"/>
      <c r="MFZ33" s="34"/>
      <c r="MGA33" s="34"/>
      <c r="MGB33" s="34"/>
      <c r="MGC33" s="34"/>
      <c r="MGD33" s="34"/>
      <c r="MGE33" s="34"/>
      <c r="MGF33" s="34"/>
      <c r="MGG33" s="34"/>
      <c r="MGH33" s="34"/>
      <c r="MGI33" s="34"/>
      <c r="MGJ33" s="34"/>
      <c r="MGK33" s="34"/>
      <c r="MGL33" s="34"/>
      <c r="MGM33" s="34"/>
      <c r="MGN33" s="34"/>
      <c r="MGO33" s="34"/>
      <c r="MGP33" s="34"/>
      <c r="MGQ33" s="34"/>
      <c r="MGR33" s="34"/>
      <c r="MGS33" s="34"/>
      <c r="MGT33" s="34"/>
      <c r="MGU33" s="34"/>
      <c r="MGV33" s="34"/>
      <c r="MGW33" s="34"/>
      <c r="MGX33" s="34"/>
      <c r="MGY33" s="34"/>
      <c r="MGZ33" s="34"/>
      <c r="MHA33" s="34"/>
      <c r="MHB33" s="34"/>
      <c r="MHC33" s="34"/>
      <c r="MHD33" s="34"/>
      <c r="MHE33" s="34"/>
      <c r="MHF33" s="34"/>
      <c r="MHG33" s="34"/>
      <c r="MHH33" s="34"/>
      <c r="MHI33" s="34"/>
      <c r="MHJ33" s="34"/>
      <c r="MHK33" s="34"/>
      <c r="MHL33" s="34"/>
      <c r="MHM33" s="34"/>
      <c r="MHN33" s="34"/>
      <c r="MHO33" s="34"/>
      <c r="MHP33" s="34"/>
      <c r="MHQ33" s="34"/>
      <c r="MHR33" s="34"/>
      <c r="MHS33" s="34"/>
      <c r="MHT33" s="34"/>
      <c r="MHU33" s="34"/>
      <c r="MHV33" s="34"/>
      <c r="MHW33" s="34"/>
      <c r="MHX33" s="34"/>
      <c r="MHY33" s="34"/>
      <c r="MHZ33" s="34"/>
      <c r="MIA33" s="34"/>
      <c r="MIB33" s="34"/>
      <c r="MIC33" s="34"/>
      <c r="MID33" s="34"/>
      <c r="MIE33" s="34"/>
      <c r="MIF33" s="34"/>
      <c r="MIG33" s="34"/>
      <c r="MIH33" s="34"/>
      <c r="MII33" s="34"/>
      <c r="MIJ33" s="34"/>
      <c r="MIK33" s="34"/>
      <c r="MIL33" s="34"/>
      <c r="MIM33" s="34"/>
      <c r="MIN33" s="34"/>
      <c r="MIO33" s="34"/>
      <c r="MIP33" s="34"/>
      <c r="MIQ33" s="34"/>
      <c r="MIR33" s="34"/>
      <c r="MIS33" s="34"/>
      <c r="MIT33" s="34"/>
      <c r="MIU33" s="34"/>
      <c r="MIV33" s="34"/>
      <c r="MIW33" s="34"/>
      <c r="MIX33" s="34"/>
      <c r="MIY33" s="34"/>
      <c r="MIZ33" s="34"/>
      <c r="MJA33" s="34"/>
      <c r="MJB33" s="34"/>
      <c r="MJC33" s="34"/>
      <c r="MJD33" s="34"/>
      <c r="MJE33" s="34"/>
      <c r="MJF33" s="34"/>
      <c r="MJG33" s="34"/>
      <c r="MJH33" s="34"/>
      <c r="MJI33" s="34"/>
      <c r="MJJ33" s="34"/>
      <c r="MJK33" s="34"/>
      <c r="MJL33" s="34"/>
      <c r="MJM33" s="34"/>
      <c r="MJN33" s="34"/>
      <c r="MJO33" s="34"/>
      <c r="MJP33" s="34"/>
      <c r="MJQ33" s="34"/>
      <c r="MJR33" s="34"/>
      <c r="MJS33" s="34"/>
      <c r="MJT33" s="34"/>
      <c r="MJU33" s="34"/>
      <c r="MJV33" s="34"/>
      <c r="MJW33" s="34"/>
      <c r="MJX33" s="34"/>
      <c r="MJY33" s="34"/>
      <c r="MJZ33" s="34"/>
      <c r="MKA33" s="34"/>
      <c r="MKB33" s="34"/>
      <c r="MKC33" s="34"/>
      <c r="MKD33" s="34"/>
      <c r="MKE33" s="34"/>
      <c r="MKF33" s="34"/>
      <c r="MKG33" s="34"/>
      <c r="MKH33" s="34"/>
      <c r="MKI33" s="34"/>
      <c r="MKJ33" s="34"/>
      <c r="MKK33" s="34"/>
      <c r="MKL33" s="34"/>
      <c r="MKM33" s="34"/>
      <c r="MKN33" s="34"/>
      <c r="MKO33" s="34"/>
      <c r="MKP33" s="34"/>
      <c r="MKQ33" s="34"/>
      <c r="MKR33" s="34"/>
      <c r="MKS33" s="34"/>
      <c r="MKT33" s="34"/>
      <c r="MKU33" s="34"/>
      <c r="MKV33" s="34"/>
      <c r="MKW33" s="34"/>
      <c r="MKX33" s="34"/>
      <c r="MKY33" s="34"/>
      <c r="MKZ33" s="34"/>
      <c r="MLA33" s="34"/>
      <c r="MLB33" s="34"/>
      <c r="MLC33" s="34"/>
      <c r="MLD33" s="34"/>
      <c r="MLE33" s="34"/>
      <c r="MLF33" s="34"/>
      <c r="MLG33" s="34"/>
      <c r="MLH33" s="34"/>
      <c r="MLI33" s="34"/>
      <c r="MLJ33" s="34"/>
      <c r="MLK33" s="34"/>
      <c r="MLL33" s="34"/>
      <c r="MLM33" s="34"/>
      <c r="MLN33" s="34"/>
      <c r="MLO33" s="34"/>
      <c r="MLP33" s="34"/>
      <c r="MLQ33" s="34"/>
      <c r="MLR33" s="34"/>
      <c r="MLS33" s="34"/>
      <c r="MLT33" s="34"/>
      <c r="MLU33" s="34"/>
      <c r="MLV33" s="34"/>
      <c r="MLW33" s="34"/>
      <c r="MLX33" s="34"/>
      <c r="MLY33" s="34"/>
      <c r="MLZ33" s="34"/>
      <c r="MMA33" s="34"/>
      <c r="MMB33" s="34"/>
      <c r="MMC33" s="34"/>
      <c r="MMD33" s="34"/>
      <c r="MME33" s="34"/>
      <c r="MMF33" s="34"/>
      <c r="MMG33" s="34"/>
      <c r="MMH33" s="34"/>
      <c r="MMI33" s="34"/>
      <c r="MMJ33" s="34"/>
      <c r="MMK33" s="34"/>
      <c r="MML33" s="34"/>
      <c r="MMM33" s="34"/>
      <c r="MMN33" s="34"/>
      <c r="MMO33" s="34"/>
      <c r="MMP33" s="34"/>
      <c r="MMQ33" s="34"/>
      <c r="MMR33" s="34"/>
      <c r="MMS33" s="34"/>
      <c r="MMT33" s="34"/>
      <c r="MMU33" s="34"/>
      <c r="MMV33" s="34"/>
      <c r="MMW33" s="34"/>
      <c r="MMX33" s="34"/>
      <c r="MMY33" s="34"/>
      <c r="MMZ33" s="34"/>
      <c r="MNA33" s="34"/>
      <c r="MNB33" s="34"/>
      <c r="MNC33" s="34"/>
      <c r="MND33" s="34"/>
      <c r="MNE33" s="34"/>
      <c r="MNF33" s="34"/>
      <c r="MNG33" s="34"/>
      <c r="MNH33" s="34"/>
      <c r="MNI33" s="34"/>
      <c r="MNJ33" s="34"/>
      <c r="MNK33" s="34"/>
      <c r="MNL33" s="34"/>
      <c r="MNM33" s="34"/>
      <c r="MNN33" s="34"/>
      <c r="MNO33" s="34"/>
      <c r="MNP33" s="34"/>
      <c r="MNQ33" s="34"/>
      <c r="MNR33" s="34"/>
      <c r="MNS33" s="34"/>
      <c r="MNT33" s="34"/>
      <c r="MNU33" s="34"/>
      <c r="MNV33" s="34"/>
      <c r="MNW33" s="34"/>
      <c r="MNX33" s="34"/>
      <c r="MNY33" s="34"/>
      <c r="MNZ33" s="34"/>
      <c r="MOA33" s="34"/>
      <c r="MOB33" s="34"/>
      <c r="MOC33" s="34"/>
      <c r="MOD33" s="34"/>
      <c r="MOE33" s="34"/>
      <c r="MOF33" s="34"/>
      <c r="MOG33" s="34"/>
      <c r="MOH33" s="34"/>
      <c r="MOI33" s="34"/>
      <c r="MOJ33" s="34"/>
      <c r="MOK33" s="34"/>
      <c r="MOL33" s="34"/>
      <c r="MOM33" s="34"/>
      <c r="MON33" s="34"/>
      <c r="MOO33" s="34"/>
      <c r="MOP33" s="34"/>
      <c r="MOQ33" s="34"/>
      <c r="MOR33" s="34"/>
      <c r="MOS33" s="34"/>
      <c r="MOT33" s="34"/>
      <c r="MOU33" s="34"/>
      <c r="MOV33" s="34"/>
      <c r="MOW33" s="34"/>
      <c r="MOX33" s="34"/>
      <c r="MOY33" s="34"/>
      <c r="MOZ33" s="34"/>
      <c r="MPA33" s="34"/>
      <c r="MPB33" s="34"/>
      <c r="MPC33" s="34"/>
      <c r="MPD33" s="34"/>
      <c r="MPE33" s="34"/>
      <c r="MPF33" s="34"/>
      <c r="MPG33" s="34"/>
      <c r="MPH33" s="34"/>
      <c r="MPI33" s="34"/>
      <c r="MPJ33" s="34"/>
      <c r="MPK33" s="34"/>
      <c r="MPL33" s="34"/>
      <c r="MPM33" s="34"/>
      <c r="MPN33" s="34"/>
      <c r="MPO33" s="34"/>
      <c r="MPP33" s="34"/>
      <c r="MPQ33" s="34"/>
      <c r="MPR33" s="34"/>
      <c r="MPS33" s="34"/>
      <c r="MPT33" s="34"/>
      <c r="MPU33" s="34"/>
      <c r="MPV33" s="34"/>
      <c r="MPW33" s="34"/>
      <c r="MPX33" s="34"/>
      <c r="MPY33" s="34"/>
      <c r="MPZ33" s="34"/>
      <c r="MQA33" s="34"/>
      <c r="MQB33" s="34"/>
      <c r="MQC33" s="34"/>
      <c r="MQD33" s="34"/>
      <c r="MQE33" s="34"/>
      <c r="MQF33" s="34"/>
      <c r="MQG33" s="34"/>
      <c r="MQH33" s="34"/>
      <c r="MQI33" s="34"/>
      <c r="MQJ33" s="34"/>
      <c r="MQK33" s="34"/>
      <c r="MQL33" s="34"/>
      <c r="MQM33" s="34"/>
      <c r="MQN33" s="34"/>
      <c r="MQO33" s="34"/>
      <c r="MQP33" s="34"/>
      <c r="MQQ33" s="34"/>
      <c r="MQR33" s="34"/>
      <c r="MQS33" s="34"/>
      <c r="MQT33" s="34"/>
      <c r="MQU33" s="34"/>
      <c r="MQV33" s="34"/>
      <c r="MQW33" s="34"/>
      <c r="MQX33" s="34"/>
      <c r="MQY33" s="34"/>
      <c r="MQZ33" s="34"/>
      <c r="MRA33" s="34"/>
      <c r="MRB33" s="34"/>
      <c r="MRC33" s="34"/>
      <c r="MRD33" s="34"/>
      <c r="MRE33" s="34"/>
      <c r="MRF33" s="34"/>
      <c r="MRG33" s="34"/>
      <c r="MRH33" s="34"/>
      <c r="MRI33" s="34"/>
      <c r="MRJ33" s="34"/>
      <c r="MRK33" s="34"/>
      <c r="MRL33" s="34"/>
      <c r="MRM33" s="34"/>
      <c r="MRN33" s="34"/>
      <c r="MRO33" s="34"/>
      <c r="MRP33" s="34"/>
      <c r="MRQ33" s="34"/>
      <c r="MRR33" s="34"/>
      <c r="MRS33" s="34"/>
      <c r="MRT33" s="34"/>
      <c r="MRU33" s="34"/>
      <c r="MRV33" s="34"/>
      <c r="MRW33" s="34"/>
      <c r="MRX33" s="34"/>
      <c r="MRY33" s="34"/>
      <c r="MRZ33" s="34"/>
      <c r="MSA33" s="34"/>
      <c r="MSB33" s="34"/>
      <c r="MSC33" s="34"/>
      <c r="MSD33" s="34"/>
      <c r="MSE33" s="34"/>
      <c r="MSF33" s="34"/>
      <c r="MSG33" s="34"/>
      <c r="MSH33" s="34"/>
      <c r="MSI33" s="34"/>
      <c r="MSJ33" s="34"/>
      <c r="MSK33" s="34"/>
      <c r="MSL33" s="34"/>
      <c r="MSM33" s="34"/>
      <c r="MSN33" s="34"/>
      <c r="MSO33" s="34"/>
      <c r="MSP33" s="34"/>
      <c r="MSQ33" s="34"/>
      <c r="MSR33" s="34"/>
      <c r="MSS33" s="34"/>
      <c r="MST33" s="34"/>
      <c r="MSU33" s="34"/>
      <c r="MSV33" s="34"/>
      <c r="MSW33" s="34"/>
      <c r="MSX33" s="34"/>
      <c r="MSY33" s="34"/>
      <c r="MSZ33" s="34"/>
      <c r="MTA33" s="34"/>
      <c r="MTB33" s="34"/>
      <c r="MTC33" s="34"/>
      <c r="MTD33" s="34"/>
      <c r="MTE33" s="34"/>
      <c r="MTF33" s="34"/>
      <c r="MTG33" s="34"/>
      <c r="MTH33" s="34"/>
      <c r="MTI33" s="34"/>
      <c r="MTJ33" s="34"/>
      <c r="MTK33" s="34"/>
      <c r="MTL33" s="34"/>
      <c r="MTM33" s="34"/>
      <c r="MTN33" s="34"/>
      <c r="MTO33" s="34"/>
      <c r="MTP33" s="34"/>
      <c r="MTQ33" s="34"/>
      <c r="MTR33" s="34"/>
      <c r="MTS33" s="34"/>
      <c r="MTT33" s="34"/>
      <c r="MTU33" s="34"/>
      <c r="MTV33" s="34"/>
      <c r="MTW33" s="34"/>
      <c r="MTX33" s="34"/>
      <c r="MTY33" s="34"/>
      <c r="MTZ33" s="34"/>
      <c r="MUA33" s="34"/>
      <c r="MUB33" s="34"/>
      <c r="MUC33" s="34"/>
      <c r="MUD33" s="34"/>
      <c r="MUE33" s="34"/>
      <c r="MUF33" s="34"/>
      <c r="MUG33" s="34"/>
      <c r="MUH33" s="34"/>
      <c r="MUI33" s="34"/>
      <c r="MUJ33" s="34"/>
      <c r="MUK33" s="34"/>
      <c r="MUL33" s="34"/>
      <c r="MUM33" s="34"/>
      <c r="MUN33" s="34"/>
      <c r="MUO33" s="34"/>
      <c r="MUP33" s="34"/>
      <c r="MUQ33" s="34"/>
      <c r="MUR33" s="34"/>
      <c r="MUS33" s="34"/>
      <c r="MUT33" s="34"/>
      <c r="MUU33" s="34"/>
      <c r="MUV33" s="34"/>
      <c r="MUW33" s="34"/>
      <c r="MUX33" s="34"/>
      <c r="MUY33" s="34"/>
      <c r="MUZ33" s="34"/>
      <c r="MVA33" s="34"/>
      <c r="MVB33" s="34"/>
      <c r="MVC33" s="34"/>
      <c r="MVD33" s="34"/>
      <c r="MVE33" s="34"/>
      <c r="MVF33" s="34"/>
      <c r="MVG33" s="34"/>
      <c r="MVH33" s="34"/>
      <c r="MVI33" s="34"/>
      <c r="MVJ33" s="34"/>
      <c r="MVK33" s="34"/>
      <c r="MVL33" s="34"/>
      <c r="MVM33" s="34"/>
      <c r="MVN33" s="34"/>
      <c r="MVO33" s="34"/>
      <c r="MVP33" s="34"/>
      <c r="MVQ33" s="34"/>
      <c r="MVR33" s="34"/>
      <c r="MVS33" s="34"/>
      <c r="MVT33" s="34"/>
      <c r="MVU33" s="34"/>
      <c r="MVV33" s="34"/>
      <c r="MVW33" s="34"/>
      <c r="MVX33" s="34"/>
      <c r="MVY33" s="34"/>
      <c r="MVZ33" s="34"/>
      <c r="MWA33" s="34"/>
      <c r="MWB33" s="34"/>
      <c r="MWC33" s="34"/>
      <c r="MWD33" s="34"/>
      <c r="MWE33" s="34"/>
      <c r="MWF33" s="34"/>
      <c r="MWG33" s="34"/>
      <c r="MWH33" s="34"/>
      <c r="MWI33" s="34"/>
      <c r="MWJ33" s="34"/>
      <c r="MWK33" s="34"/>
      <c r="MWL33" s="34"/>
      <c r="MWM33" s="34"/>
      <c r="MWN33" s="34"/>
      <c r="MWO33" s="34"/>
      <c r="MWP33" s="34"/>
      <c r="MWQ33" s="34"/>
      <c r="MWR33" s="34"/>
      <c r="MWS33" s="34"/>
      <c r="MWT33" s="34"/>
      <c r="MWU33" s="34"/>
      <c r="MWV33" s="34"/>
      <c r="MWW33" s="34"/>
      <c r="MWX33" s="34"/>
      <c r="MWY33" s="34"/>
      <c r="MWZ33" s="34"/>
      <c r="MXA33" s="34"/>
      <c r="MXB33" s="34"/>
      <c r="MXC33" s="34"/>
      <c r="MXD33" s="34"/>
      <c r="MXE33" s="34"/>
      <c r="MXF33" s="34"/>
      <c r="MXG33" s="34"/>
      <c r="MXH33" s="34"/>
      <c r="MXI33" s="34"/>
      <c r="MXJ33" s="34"/>
      <c r="MXK33" s="34"/>
      <c r="MXL33" s="34"/>
      <c r="MXM33" s="34"/>
      <c r="MXN33" s="34"/>
      <c r="MXO33" s="34"/>
      <c r="MXP33" s="34"/>
      <c r="MXQ33" s="34"/>
      <c r="MXR33" s="34"/>
      <c r="MXS33" s="34"/>
      <c r="MXT33" s="34"/>
      <c r="MXU33" s="34"/>
      <c r="MXV33" s="34"/>
      <c r="MXW33" s="34"/>
      <c r="MXX33" s="34"/>
      <c r="MXY33" s="34"/>
      <c r="MXZ33" s="34"/>
      <c r="MYA33" s="34"/>
      <c r="MYB33" s="34"/>
      <c r="MYC33" s="34"/>
      <c r="MYD33" s="34"/>
      <c r="MYE33" s="34"/>
      <c r="MYF33" s="34"/>
      <c r="MYG33" s="34"/>
      <c r="MYH33" s="34"/>
      <c r="MYI33" s="34"/>
      <c r="MYJ33" s="34"/>
      <c r="MYK33" s="34"/>
      <c r="MYL33" s="34"/>
      <c r="MYM33" s="34"/>
      <c r="MYN33" s="34"/>
      <c r="MYO33" s="34"/>
      <c r="MYP33" s="34"/>
      <c r="MYQ33" s="34"/>
      <c r="MYR33" s="34"/>
      <c r="MYS33" s="34"/>
      <c r="MYT33" s="34"/>
      <c r="MYU33" s="34"/>
      <c r="MYV33" s="34"/>
      <c r="MYW33" s="34"/>
      <c r="MYX33" s="34"/>
      <c r="MYY33" s="34"/>
      <c r="MYZ33" s="34"/>
      <c r="MZA33" s="34"/>
      <c r="MZB33" s="34"/>
      <c r="MZC33" s="34"/>
      <c r="MZD33" s="34"/>
      <c r="MZE33" s="34"/>
      <c r="MZF33" s="34"/>
      <c r="MZG33" s="34"/>
      <c r="MZH33" s="34"/>
      <c r="MZI33" s="34"/>
      <c r="MZJ33" s="34"/>
      <c r="MZK33" s="34"/>
      <c r="MZL33" s="34"/>
      <c r="MZM33" s="34"/>
      <c r="MZN33" s="34"/>
      <c r="MZO33" s="34"/>
      <c r="MZP33" s="34"/>
      <c r="MZQ33" s="34"/>
      <c r="MZR33" s="34"/>
      <c r="MZS33" s="34"/>
      <c r="MZT33" s="34"/>
      <c r="MZU33" s="34"/>
      <c r="MZV33" s="34"/>
      <c r="MZW33" s="34"/>
      <c r="MZX33" s="34"/>
      <c r="MZY33" s="34"/>
      <c r="MZZ33" s="34"/>
      <c r="NAA33" s="34"/>
      <c r="NAB33" s="34"/>
      <c r="NAC33" s="34"/>
      <c r="NAD33" s="34"/>
      <c r="NAE33" s="34"/>
      <c r="NAF33" s="34"/>
      <c r="NAG33" s="34"/>
      <c r="NAH33" s="34"/>
      <c r="NAI33" s="34"/>
      <c r="NAJ33" s="34"/>
      <c r="NAK33" s="34"/>
      <c r="NAL33" s="34"/>
      <c r="NAM33" s="34"/>
      <c r="NAN33" s="34"/>
      <c r="NAO33" s="34"/>
      <c r="NAP33" s="34"/>
      <c r="NAQ33" s="34"/>
      <c r="NAR33" s="34"/>
      <c r="NAS33" s="34"/>
      <c r="NAT33" s="34"/>
      <c r="NAU33" s="34"/>
      <c r="NAV33" s="34"/>
      <c r="NAW33" s="34"/>
      <c r="NAX33" s="34"/>
      <c r="NAY33" s="34"/>
      <c r="NAZ33" s="34"/>
      <c r="NBA33" s="34"/>
      <c r="NBB33" s="34"/>
      <c r="NBC33" s="34"/>
      <c r="NBD33" s="34"/>
      <c r="NBE33" s="34"/>
      <c r="NBF33" s="34"/>
      <c r="NBG33" s="34"/>
      <c r="NBH33" s="34"/>
      <c r="NBI33" s="34"/>
      <c r="NBJ33" s="34"/>
      <c r="NBK33" s="34"/>
      <c r="NBL33" s="34"/>
      <c r="NBM33" s="34"/>
      <c r="NBN33" s="34"/>
      <c r="NBO33" s="34"/>
      <c r="NBP33" s="34"/>
      <c r="NBQ33" s="34"/>
      <c r="NBR33" s="34"/>
      <c r="NBS33" s="34"/>
      <c r="NBT33" s="34"/>
      <c r="NBU33" s="34"/>
      <c r="NBV33" s="34"/>
      <c r="NBW33" s="34"/>
      <c r="NBX33" s="34"/>
      <c r="NBY33" s="34"/>
      <c r="NBZ33" s="34"/>
      <c r="NCA33" s="34"/>
      <c r="NCB33" s="34"/>
      <c r="NCC33" s="34"/>
      <c r="NCD33" s="34"/>
      <c r="NCE33" s="34"/>
      <c r="NCF33" s="34"/>
      <c r="NCG33" s="34"/>
      <c r="NCH33" s="34"/>
      <c r="NCI33" s="34"/>
      <c r="NCJ33" s="34"/>
      <c r="NCK33" s="34"/>
      <c r="NCL33" s="34"/>
      <c r="NCM33" s="34"/>
      <c r="NCN33" s="34"/>
      <c r="NCO33" s="34"/>
      <c r="NCP33" s="34"/>
      <c r="NCQ33" s="34"/>
      <c r="NCR33" s="34"/>
      <c r="NCS33" s="34"/>
      <c r="NCT33" s="34"/>
      <c r="NCU33" s="34"/>
      <c r="NCV33" s="34"/>
      <c r="NCW33" s="34"/>
      <c r="NCX33" s="34"/>
      <c r="NCY33" s="34"/>
      <c r="NCZ33" s="34"/>
      <c r="NDA33" s="34"/>
      <c r="NDB33" s="34"/>
      <c r="NDC33" s="34"/>
      <c r="NDD33" s="34"/>
      <c r="NDE33" s="34"/>
      <c r="NDF33" s="34"/>
      <c r="NDG33" s="34"/>
      <c r="NDH33" s="34"/>
      <c r="NDI33" s="34"/>
      <c r="NDJ33" s="34"/>
      <c r="NDK33" s="34"/>
      <c r="NDL33" s="34"/>
      <c r="NDM33" s="34"/>
      <c r="NDN33" s="34"/>
      <c r="NDO33" s="34"/>
      <c r="NDP33" s="34"/>
      <c r="NDQ33" s="34"/>
      <c r="NDR33" s="34"/>
      <c r="NDS33" s="34"/>
      <c r="NDT33" s="34"/>
      <c r="NDU33" s="34"/>
      <c r="NDV33" s="34"/>
      <c r="NDW33" s="34"/>
      <c r="NDX33" s="34"/>
      <c r="NDY33" s="34"/>
      <c r="NDZ33" s="34"/>
      <c r="NEA33" s="34"/>
      <c r="NEB33" s="34"/>
      <c r="NEC33" s="34"/>
      <c r="NED33" s="34"/>
      <c r="NEE33" s="34"/>
      <c r="NEF33" s="34"/>
      <c r="NEG33" s="34"/>
      <c r="NEH33" s="34"/>
      <c r="NEI33" s="34"/>
      <c r="NEJ33" s="34"/>
      <c r="NEK33" s="34"/>
      <c r="NEL33" s="34"/>
      <c r="NEM33" s="34"/>
      <c r="NEN33" s="34"/>
      <c r="NEO33" s="34"/>
      <c r="NEP33" s="34"/>
      <c r="NEQ33" s="34"/>
      <c r="NER33" s="34"/>
      <c r="NES33" s="34"/>
      <c r="NET33" s="34"/>
      <c r="NEU33" s="34"/>
      <c r="NEV33" s="34"/>
      <c r="NEW33" s="34"/>
      <c r="NEX33" s="34"/>
      <c r="NEY33" s="34"/>
      <c r="NEZ33" s="34"/>
      <c r="NFA33" s="34"/>
      <c r="NFB33" s="34"/>
      <c r="NFC33" s="34"/>
      <c r="NFD33" s="34"/>
      <c r="NFE33" s="34"/>
      <c r="NFF33" s="34"/>
      <c r="NFG33" s="34"/>
      <c r="NFH33" s="34"/>
      <c r="NFI33" s="34"/>
      <c r="NFJ33" s="34"/>
      <c r="NFK33" s="34"/>
      <c r="NFL33" s="34"/>
      <c r="NFM33" s="34"/>
      <c r="NFN33" s="34"/>
      <c r="NFO33" s="34"/>
      <c r="NFP33" s="34"/>
      <c r="NFQ33" s="34"/>
      <c r="NFR33" s="34"/>
      <c r="NFS33" s="34"/>
      <c r="NFT33" s="34"/>
      <c r="NFU33" s="34"/>
      <c r="NFV33" s="34"/>
      <c r="NFW33" s="34"/>
      <c r="NFX33" s="34"/>
      <c r="NFY33" s="34"/>
      <c r="NFZ33" s="34"/>
      <c r="NGA33" s="34"/>
      <c r="NGB33" s="34"/>
      <c r="NGC33" s="34"/>
      <c r="NGD33" s="34"/>
      <c r="NGE33" s="34"/>
      <c r="NGF33" s="34"/>
      <c r="NGG33" s="34"/>
      <c r="NGH33" s="34"/>
      <c r="NGI33" s="34"/>
      <c r="NGJ33" s="34"/>
      <c r="NGK33" s="34"/>
      <c r="NGL33" s="34"/>
      <c r="NGM33" s="34"/>
      <c r="NGN33" s="34"/>
      <c r="NGO33" s="34"/>
      <c r="NGP33" s="34"/>
      <c r="NGQ33" s="34"/>
      <c r="NGR33" s="34"/>
      <c r="NGS33" s="34"/>
      <c r="NGT33" s="34"/>
      <c r="NGU33" s="34"/>
      <c r="NGV33" s="34"/>
      <c r="NGW33" s="34"/>
      <c r="NGX33" s="34"/>
      <c r="NGY33" s="34"/>
      <c r="NGZ33" s="34"/>
      <c r="NHA33" s="34"/>
      <c r="NHB33" s="34"/>
      <c r="NHC33" s="34"/>
      <c r="NHD33" s="34"/>
      <c r="NHE33" s="34"/>
      <c r="NHF33" s="34"/>
      <c r="NHG33" s="34"/>
      <c r="NHH33" s="34"/>
      <c r="NHI33" s="34"/>
      <c r="NHJ33" s="34"/>
      <c r="NHK33" s="34"/>
      <c r="NHL33" s="34"/>
      <c r="NHM33" s="34"/>
      <c r="NHN33" s="34"/>
      <c r="NHO33" s="34"/>
      <c r="NHP33" s="34"/>
      <c r="NHQ33" s="34"/>
      <c r="NHR33" s="34"/>
      <c r="NHS33" s="34"/>
      <c r="NHT33" s="34"/>
      <c r="NHU33" s="34"/>
      <c r="NHV33" s="34"/>
      <c r="NHW33" s="34"/>
      <c r="NHX33" s="34"/>
      <c r="NHY33" s="34"/>
      <c r="NHZ33" s="34"/>
      <c r="NIA33" s="34"/>
      <c r="NIB33" s="34"/>
      <c r="NIC33" s="34"/>
      <c r="NID33" s="34"/>
      <c r="NIE33" s="34"/>
      <c r="NIF33" s="34"/>
      <c r="NIG33" s="34"/>
      <c r="NIH33" s="34"/>
      <c r="NII33" s="34"/>
      <c r="NIJ33" s="34"/>
      <c r="NIK33" s="34"/>
      <c r="NIL33" s="34"/>
      <c r="NIM33" s="34"/>
      <c r="NIN33" s="34"/>
      <c r="NIO33" s="34"/>
      <c r="NIP33" s="34"/>
      <c r="NIQ33" s="34"/>
      <c r="NIR33" s="34"/>
      <c r="NIS33" s="34"/>
      <c r="NIT33" s="34"/>
      <c r="NIU33" s="34"/>
      <c r="NIV33" s="34"/>
      <c r="NIW33" s="34"/>
      <c r="NIX33" s="34"/>
      <c r="NIY33" s="34"/>
      <c r="NIZ33" s="34"/>
      <c r="NJA33" s="34"/>
      <c r="NJB33" s="34"/>
      <c r="NJC33" s="34"/>
      <c r="NJD33" s="34"/>
      <c r="NJE33" s="34"/>
      <c r="NJF33" s="34"/>
      <c r="NJG33" s="34"/>
      <c r="NJH33" s="34"/>
      <c r="NJI33" s="34"/>
      <c r="NJJ33" s="34"/>
      <c r="NJK33" s="34"/>
      <c r="NJL33" s="34"/>
      <c r="NJM33" s="34"/>
      <c r="NJN33" s="34"/>
      <c r="NJO33" s="34"/>
      <c r="NJP33" s="34"/>
      <c r="NJQ33" s="34"/>
      <c r="NJR33" s="34"/>
      <c r="NJS33" s="34"/>
      <c r="NJT33" s="34"/>
      <c r="NJU33" s="34"/>
      <c r="NJV33" s="34"/>
      <c r="NJW33" s="34"/>
      <c r="NJX33" s="34"/>
      <c r="NJY33" s="34"/>
      <c r="NJZ33" s="34"/>
      <c r="NKA33" s="34"/>
      <c r="NKB33" s="34"/>
      <c r="NKC33" s="34"/>
      <c r="NKD33" s="34"/>
      <c r="NKE33" s="34"/>
      <c r="NKF33" s="34"/>
      <c r="NKG33" s="34"/>
      <c r="NKH33" s="34"/>
      <c r="NKI33" s="34"/>
      <c r="NKJ33" s="34"/>
      <c r="NKK33" s="34"/>
      <c r="NKL33" s="34"/>
      <c r="NKM33" s="34"/>
      <c r="NKN33" s="34"/>
      <c r="NKO33" s="34"/>
      <c r="NKP33" s="34"/>
      <c r="NKQ33" s="34"/>
      <c r="NKR33" s="34"/>
      <c r="NKS33" s="34"/>
      <c r="NKT33" s="34"/>
      <c r="NKU33" s="34"/>
      <c r="NKV33" s="34"/>
      <c r="NKW33" s="34"/>
      <c r="NKX33" s="34"/>
      <c r="NKY33" s="34"/>
      <c r="NKZ33" s="34"/>
      <c r="NLA33" s="34"/>
      <c r="NLB33" s="34"/>
      <c r="NLC33" s="34"/>
      <c r="NLD33" s="34"/>
      <c r="NLE33" s="34"/>
      <c r="NLF33" s="34"/>
      <c r="NLG33" s="34"/>
      <c r="NLH33" s="34"/>
      <c r="NLI33" s="34"/>
      <c r="NLJ33" s="34"/>
      <c r="NLK33" s="34"/>
      <c r="NLL33" s="34"/>
      <c r="NLM33" s="34"/>
      <c r="NLN33" s="34"/>
      <c r="NLO33" s="34"/>
      <c r="NLP33" s="34"/>
      <c r="NLQ33" s="34"/>
      <c r="NLR33" s="34"/>
      <c r="NLS33" s="34"/>
      <c r="NLT33" s="34"/>
      <c r="NLU33" s="34"/>
      <c r="NLV33" s="34"/>
      <c r="NLW33" s="34"/>
      <c r="NLX33" s="34"/>
      <c r="NLY33" s="34"/>
      <c r="NLZ33" s="34"/>
      <c r="NMA33" s="34"/>
      <c r="NMB33" s="34"/>
      <c r="NMC33" s="34"/>
      <c r="NMD33" s="34"/>
      <c r="NME33" s="34"/>
      <c r="NMF33" s="34"/>
      <c r="NMG33" s="34"/>
      <c r="NMH33" s="34"/>
      <c r="NMI33" s="34"/>
      <c r="NMJ33" s="34"/>
      <c r="NMK33" s="34"/>
      <c r="NML33" s="34"/>
      <c r="NMM33" s="34"/>
      <c r="NMN33" s="34"/>
      <c r="NMO33" s="34"/>
      <c r="NMP33" s="34"/>
      <c r="NMQ33" s="34"/>
      <c r="NMR33" s="34"/>
      <c r="NMS33" s="34"/>
      <c r="NMT33" s="34"/>
      <c r="NMU33" s="34"/>
      <c r="NMV33" s="34"/>
      <c r="NMW33" s="34"/>
      <c r="NMX33" s="34"/>
      <c r="NMY33" s="34"/>
      <c r="NMZ33" s="34"/>
      <c r="NNA33" s="34"/>
      <c r="NNB33" s="34"/>
      <c r="NNC33" s="34"/>
      <c r="NND33" s="34"/>
      <c r="NNE33" s="34"/>
      <c r="NNF33" s="34"/>
      <c r="NNG33" s="34"/>
      <c r="NNH33" s="34"/>
      <c r="NNI33" s="34"/>
      <c r="NNJ33" s="34"/>
      <c r="NNK33" s="34"/>
      <c r="NNL33" s="34"/>
      <c r="NNM33" s="34"/>
      <c r="NNN33" s="34"/>
      <c r="NNO33" s="34"/>
      <c r="NNP33" s="34"/>
      <c r="NNQ33" s="34"/>
      <c r="NNR33" s="34"/>
      <c r="NNS33" s="34"/>
      <c r="NNT33" s="34"/>
      <c r="NNU33" s="34"/>
      <c r="NNV33" s="34"/>
      <c r="NNW33" s="34"/>
      <c r="NNX33" s="34"/>
      <c r="NNY33" s="34"/>
      <c r="NNZ33" s="34"/>
      <c r="NOA33" s="34"/>
      <c r="NOB33" s="34"/>
      <c r="NOC33" s="34"/>
      <c r="NOD33" s="34"/>
      <c r="NOE33" s="34"/>
      <c r="NOF33" s="34"/>
      <c r="NOG33" s="34"/>
      <c r="NOH33" s="34"/>
      <c r="NOI33" s="34"/>
      <c r="NOJ33" s="34"/>
      <c r="NOK33" s="34"/>
      <c r="NOL33" s="34"/>
      <c r="NOM33" s="34"/>
      <c r="NON33" s="34"/>
      <c r="NOO33" s="34"/>
      <c r="NOP33" s="34"/>
      <c r="NOQ33" s="34"/>
      <c r="NOR33" s="34"/>
      <c r="NOS33" s="34"/>
      <c r="NOT33" s="34"/>
      <c r="NOU33" s="34"/>
      <c r="NOV33" s="34"/>
      <c r="NOW33" s="34"/>
      <c r="NOX33" s="34"/>
      <c r="NOY33" s="34"/>
      <c r="NOZ33" s="34"/>
      <c r="NPA33" s="34"/>
      <c r="NPB33" s="34"/>
      <c r="NPC33" s="34"/>
      <c r="NPD33" s="34"/>
      <c r="NPE33" s="34"/>
      <c r="NPF33" s="34"/>
      <c r="NPG33" s="34"/>
      <c r="NPH33" s="34"/>
      <c r="NPI33" s="34"/>
      <c r="NPJ33" s="34"/>
      <c r="NPK33" s="34"/>
      <c r="NPL33" s="34"/>
      <c r="NPM33" s="34"/>
      <c r="NPN33" s="34"/>
      <c r="NPO33" s="34"/>
      <c r="NPP33" s="34"/>
      <c r="NPQ33" s="34"/>
      <c r="NPR33" s="34"/>
      <c r="NPS33" s="34"/>
      <c r="NPT33" s="34"/>
      <c r="NPU33" s="34"/>
      <c r="NPV33" s="34"/>
      <c r="NPW33" s="34"/>
      <c r="NPX33" s="34"/>
      <c r="NPY33" s="34"/>
      <c r="NPZ33" s="34"/>
      <c r="NQA33" s="34"/>
      <c r="NQB33" s="34"/>
      <c r="NQC33" s="34"/>
      <c r="NQD33" s="34"/>
      <c r="NQE33" s="34"/>
      <c r="NQF33" s="34"/>
      <c r="NQG33" s="34"/>
      <c r="NQH33" s="34"/>
      <c r="NQI33" s="34"/>
      <c r="NQJ33" s="34"/>
      <c r="NQK33" s="34"/>
      <c r="NQL33" s="34"/>
      <c r="NQM33" s="34"/>
      <c r="NQN33" s="34"/>
      <c r="NQO33" s="34"/>
      <c r="NQP33" s="34"/>
      <c r="NQQ33" s="34"/>
      <c r="NQR33" s="34"/>
      <c r="NQS33" s="34"/>
      <c r="NQT33" s="34"/>
      <c r="NQU33" s="34"/>
      <c r="NQV33" s="34"/>
      <c r="NQW33" s="34"/>
      <c r="NQX33" s="34"/>
      <c r="NQY33" s="34"/>
      <c r="NQZ33" s="34"/>
      <c r="NRA33" s="34"/>
      <c r="NRB33" s="34"/>
      <c r="NRC33" s="34"/>
      <c r="NRD33" s="34"/>
      <c r="NRE33" s="34"/>
      <c r="NRF33" s="34"/>
      <c r="NRG33" s="34"/>
      <c r="NRH33" s="34"/>
      <c r="NRI33" s="34"/>
      <c r="NRJ33" s="34"/>
      <c r="NRK33" s="34"/>
      <c r="NRL33" s="34"/>
      <c r="NRM33" s="34"/>
      <c r="NRN33" s="34"/>
      <c r="NRO33" s="34"/>
      <c r="NRP33" s="34"/>
      <c r="NRQ33" s="34"/>
      <c r="NRR33" s="34"/>
      <c r="NRS33" s="34"/>
      <c r="NRT33" s="34"/>
      <c r="NRU33" s="34"/>
      <c r="NRV33" s="34"/>
      <c r="NRW33" s="34"/>
      <c r="NRX33" s="34"/>
      <c r="NRY33" s="34"/>
      <c r="NRZ33" s="34"/>
      <c r="NSA33" s="34"/>
      <c r="NSB33" s="34"/>
      <c r="NSC33" s="34"/>
      <c r="NSD33" s="34"/>
      <c r="NSE33" s="34"/>
      <c r="NSF33" s="34"/>
      <c r="NSG33" s="34"/>
      <c r="NSH33" s="34"/>
      <c r="NSI33" s="34"/>
      <c r="NSJ33" s="34"/>
      <c r="NSK33" s="34"/>
      <c r="NSL33" s="34"/>
      <c r="NSM33" s="34"/>
      <c r="NSN33" s="34"/>
      <c r="NSO33" s="34"/>
      <c r="NSP33" s="34"/>
      <c r="NSQ33" s="34"/>
      <c r="NSR33" s="34"/>
      <c r="NSS33" s="34"/>
      <c r="NST33" s="34"/>
      <c r="NSU33" s="34"/>
      <c r="NSV33" s="34"/>
      <c r="NSW33" s="34"/>
      <c r="NSX33" s="34"/>
      <c r="NSY33" s="34"/>
      <c r="NSZ33" s="34"/>
      <c r="NTA33" s="34"/>
      <c r="NTB33" s="34"/>
      <c r="NTC33" s="34"/>
      <c r="NTD33" s="34"/>
      <c r="NTE33" s="34"/>
      <c r="NTF33" s="34"/>
      <c r="NTG33" s="34"/>
      <c r="NTH33" s="34"/>
      <c r="NTI33" s="34"/>
      <c r="NTJ33" s="34"/>
      <c r="NTK33" s="34"/>
      <c r="NTL33" s="34"/>
      <c r="NTM33" s="34"/>
      <c r="NTN33" s="34"/>
      <c r="NTO33" s="34"/>
      <c r="NTP33" s="34"/>
      <c r="NTQ33" s="34"/>
      <c r="NTR33" s="34"/>
      <c r="NTS33" s="34"/>
      <c r="NTT33" s="34"/>
      <c r="NTU33" s="34"/>
      <c r="NTV33" s="34"/>
      <c r="NTW33" s="34"/>
      <c r="NTX33" s="34"/>
      <c r="NTY33" s="34"/>
      <c r="NTZ33" s="34"/>
      <c r="NUA33" s="34"/>
      <c r="NUB33" s="34"/>
      <c r="NUC33" s="34"/>
      <c r="NUD33" s="34"/>
      <c r="NUE33" s="34"/>
      <c r="NUF33" s="34"/>
      <c r="NUG33" s="34"/>
      <c r="NUH33" s="34"/>
      <c r="NUI33" s="34"/>
      <c r="NUJ33" s="34"/>
      <c r="NUK33" s="34"/>
      <c r="NUL33" s="34"/>
      <c r="NUM33" s="34"/>
      <c r="NUN33" s="34"/>
      <c r="NUO33" s="34"/>
      <c r="NUP33" s="34"/>
      <c r="NUQ33" s="34"/>
      <c r="NUR33" s="34"/>
      <c r="NUS33" s="34"/>
      <c r="NUT33" s="34"/>
      <c r="NUU33" s="34"/>
      <c r="NUV33" s="34"/>
      <c r="NUW33" s="34"/>
      <c r="NUX33" s="34"/>
      <c r="NUY33" s="34"/>
      <c r="NUZ33" s="34"/>
      <c r="NVA33" s="34"/>
      <c r="NVB33" s="34"/>
      <c r="NVC33" s="34"/>
      <c r="NVD33" s="34"/>
      <c r="NVE33" s="34"/>
      <c r="NVF33" s="34"/>
      <c r="NVG33" s="34"/>
      <c r="NVH33" s="34"/>
      <c r="NVI33" s="34"/>
      <c r="NVJ33" s="34"/>
      <c r="NVK33" s="34"/>
      <c r="NVL33" s="34"/>
      <c r="NVM33" s="34"/>
      <c r="NVN33" s="34"/>
      <c r="NVO33" s="34"/>
      <c r="NVP33" s="34"/>
      <c r="NVQ33" s="34"/>
      <c r="NVR33" s="34"/>
      <c r="NVS33" s="34"/>
      <c r="NVT33" s="34"/>
      <c r="NVU33" s="34"/>
      <c r="NVV33" s="34"/>
      <c r="NVW33" s="34"/>
      <c r="NVX33" s="34"/>
      <c r="NVY33" s="34"/>
      <c r="NVZ33" s="34"/>
      <c r="NWA33" s="34"/>
      <c r="NWB33" s="34"/>
      <c r="NWC33" s="34"/>
      <c r="NWD33" s="34"/>
      <c r="NWE33" s="34"/>
      <c r="NWF33" s="34"/>
      <c r="NWG33" s="34"/>
      <c r="NWH33" s="34"/>
      <c r="NWI33" s="34"/>
      <c r="NWJ33" s="34"/>
      <c r="NWK33" s="34"/>
      <c r="NWL33" s="34"/>
      <c r="NWM33" s="34"/>
      <c r="NWN33" s="34"/>
      <c r="NWO33" s="34"/>
      <c r="NWP33" s="34"/>
      <c r="NWQ33" s="34"/>
      <c r="NWR33" s="34"/>
      <c r="NWS33" s="34"/>
      <c r="NWT33" s="34"/>
      <c r="NWU33" s="34"/>
      <c r="NWV33" s="34"/>
      <c r="NWW33" s="34"/>
      <c r="NWX33" s="34"/>
      <c r="NWY33" s="34"/>
      <c r="NWZ33" s="34"/>
      <c r="NXA33" s="34"/>
      <c r="NXB33" s="34"/>
      <c r="NXC33" s="34"/>
      <c r="NXD33" s="34"/>
      <c r="NXE33" s="34"/>
      <c r="NXF33" s="34"/>
      <c r="NXG33" s="34"/>
      <c r="NXH33" s="34"/>
      <c r="NXI33" s="34"/>
      <c r="NXJ33" s="34"/>
      <c r="NXK33" s="34"/>
      <c r="NXL33" s="34"/>
      <c r="NXM33" s="34"/>
      <c r="NXN33" s="34"/>
      <c r="NXO33" s="34"/>
      <c r="NXP33" s="34"/>
      <c r="NXQ33" s="34"/>
      <c r="NXR33" s="34"/>
      <c r="NXS33" s="34"/>
      <c r="NXT33" s="34"/>
      <c r="NXU33" s="34"/>
      <c r="NXV33" s="34"/>
      <c r="NXW33" s="34"/>
      <c r="NXX33" s="34"/>
      <c r="NXY33" s="34"/>
      <c r="NXZ33" s="34"/>
      <c r="NYA33" s="34"/>
      <c r="NYB33" s="34"/>
      <c r="NYC33" s="34"/>
      <c r="NYD33" s="34"/>
      <c r="NYE33" s="34"/>
      <c r="NYF33" s="34"/>
      <c r="NYG33" s="34"/>
      <c r="NYH33" s="34"/>
      <c r="NYI33" s="34"/>
      <c r="NYJ33" s="34"/>
      <c r="NYK33" s="34"/>
      <c r="NYL33" s="34"/>
      <c r="NYM33" s="34"/>
      <c r="NYN33" s="34"/>
      <c r="NYO33" s="34"/>
      <c r="NYP33" s="34"/>
      <c r="NYQ33" s="34"/>
      <c r="NYR33" s="34"/>
      <c r="NYS33" s="34"/>
      <c r="NYT33" s="34"/>
      <c r="NYU33" s="34"/>
      <c r="NYV33" s="34"/>
      <c r="NYW33" s="34"/>
      <c r="NYX33" s="34"/>
      <c r="NYY33" s="34"/>
      <c r="NYZ33" s="34"/>
      <c r="NZA33" s="34"/>
      <c r="NZB33" s="34"/>
      <c r="NZC33" s="34"/>
      <c r="NZD33" s="34"/>
      <c r="NZE33" s="34"/>
      <c r="NZF33" s="34"/>
      <c r="NZG33" s="34"/>
      <c r="NZH33" s="34"/>
      <c r="NZI33" s="34"/>
      <c r="NZJ33" s="34"/>
      <c r="NZK33" s="34"/>
      <c r="NZL33" s="34"/>
      <c r="NZM33" s="34"/>
      <c r="NZN33" s="34"/>
      <c r="NZO33" s="34"/>
      <c r="NZP33" s="34"/>
      <c r="NZQ33" s="34"/>
      <c r="NZR33" s="34"/>
      <c r="NZS33" s="34"/>
      <c r="NZT33" s="34"/>
      <c r="NZU33" s="34"/>
      <c r="NZV33" s="34"/>
      <c r="NZW33" s="34"/>
      <c r="NZX33" s="34"/>
      <c r="NZY33" s="34"/>
      <c r="NZZ33" s="34"/>
      <c r="OAA33" s="34"/>
      <c r="OAB33" s="34"/>
      <c r="OAC33" s="34"/>
      <c r="OAD33" s="34"/>
      <c r="OAE33" s="34"/>
      <c r="OAF33" s="34"/>
      <c r="OAG33" s="34"/>
      <c r="OAH33" s="34"/>
      <c r="OAI33" s="34"/>
      <c r="OAJ33" s="34"/>
      <c r="OAK33" s="34"/>
      <c r="OAL33" s="34"/>
      <c r="OAM33" s="34"/>
      <c r="OAN33" s="34"/>
      <c r="OAO33" s="34"/>
      <c r="OAP33" s="34"/>
      <c r="OAQ33" s="34"/>
      <c r="OAR33" s="34"/>
      <c r="OAS33" s="34"/>
      <c r="OAT33" s="34"/>
      <c r="OAU33" s="34"/>
      <c r="OAV33" s="34"/>
      <c r="OAW33" s="34"/>
      <c r="OAX33" s="34"/>
      <c r="OAY33" s="34"/>
      <c r="OAZ33" s="34"/>
      <c r="OBA33" s="34"/>
      <c r="OBB33" s="34"/>
      <c r="OBC33" s="34"/>
      <c r="OBD33" s="34"/>
      <c r="OBE33" s="34"/>
      <c r="OBF33" s="34"/>
      <c r="OBG33" s="34"/>
      <c r="OBH33" s="34"/>
      <c r="OBI33" s="34"/>
      <c r="OBJ33" s="34"/>
      <c r="OBK33" s="34"/>
      <c r="OBL33" s="34"/>
      <c r="OBM33" s="34"/>
      <c r="OBN33" s="34"/>
      <c r="OBO33" s="34"/>
      <c r="OBP33" s="34"/>
      <c r="OBQ33" s="34"/>
      <c r="OBR33" s="34"/>
      <c r="OBS33" s="34"/>
      <c r="OBT33" s="34"/>
      <c r="OBU33" s="34"/>
      <c r="OBV33" s="34"/>
      <c r="OBW33" s="34"/>
      <c r="OBX33" s="34"/>
      <c r="OBY33" s="34"/>
      <c r="OBZ33" s="34"/>
      <c r="OCA33" s="34"/>
      <c r="OCB33" s="34"/>
      <c r="OCC33" s="34"/>
      <c r="OCD33" s="34"/>
      <c r="OCE33" s="34"/>
      <c r="OCF33" s="34"/>
      <c r="OCG33" s="34"/>
      <c r="OCH33" s="34"/>
      <c r="OCI33" s="34"/>
      <c r="OCJ33" s="34"/>
      <c r="OCK33" s="34"/>
      <c r="OCL33" s="34"/>
      <c r="OCM33" s="34"/>
      <c r="OCN33" s="34"/>
      <c r="OCO33" s="34"/>
      <c r="OCP33" s="34"/>
      <c r="OCQ33" s="34"/>
      <c r="OCR33" s="34"/>
      <c r="OCS33" s="34"/>
      <c r="OCT33" s="34"/>
      <c r="OCU33" s="34"/>
      <c r="OCV33" s="34"/>
      <c r="OCW33" s="34"/>
      <c r="OCX33" s="34"/>
      <c r="OCY33" s="34"/>
      <c r="OCZ33" s="34"/>
      <c r="ODA33" s="34"/>
      <c r="ODB33" s="34"/>
      <c r="ODC33" s="34"/>
      <c r="ODD33" s="34"/>
      <c r="ODE33" s="34"/>
      <c r="ODF33" s="34"/>
      <c r="ODG33" s="34"/>
      <c r="ODH33" s="34"/>
      <c r="ODI33" s="34"/>
      <c r="ODJ33" s="34"/>
      <c r="ODK33" s="34"/>
      <c r="ODL33" s="34"/>
      <c r="ODM33" s="34"/>
      <c r="ODN33" s="34"/>
      <c r="ODO33" s="34"/>
      <c r="ODP33" s="34"/>
      <c r="ODQ33" s="34"/>
      <c r="ODR33" s="34"/>
      <c r="ODS33" s="34"/>
      <c r="ODT33" s="34"/>
      <c r="ODU33" s="34"/>
      <c r="ODV33" s="34"/>
      <c r="ODW33" s="34"/>
      <c r="ODX33" s="34"/>
      <c r="ODY33" s="34"/>
      <c r="ODZ33" s="34"/>
      <c r="OEA33" s="34"/>
      <c r="OEB33" s="34"/>
      <c r="OEC33" s="34"/>
      <c r="OED33" s="34"/>
      <c r="OEE33" s="34"/>
      <c r="OEF33" s="34"/>
      <c r="OEG33" s="34"/>
      <c r="OEH33" s="34"/>
      <c r="OEI33" s="34"/>
      <c r="OEJ33" s="34"/>
      <c r="OEK33" s="34"/>
      <c r="OEL33" s="34"/>
      <c r="OEM33" s="34"/>
      <c r="OEN33" s="34"/>
      <c r="OEO33" s="34"/>
      <c r="OEP33" s="34"/>
      <c r="OEQ33" s="34"/>
      <c r="OER33" s="34"/>
      <c r="OES33" s="34"/>
      <c r="OET33" s="34"/>
      <c r="OEU33" s="34"/>
      <c r="OEV33" s="34"/>
      <c r="OEW33" s="34"/>
      <c r="OEX33" s="34"/>
      <c r="OEY33" s="34"/>
      <c r="OEZ33" s="34"/>
      <c r="OFA33" s="34"/>
      <c r="OFB33" s="34"/>
      <c r="OFC33" s="34"/>
      <c r="OFD33" s="34"/>
      <c r="OFE33" s="34"/>
      <c r="OFF33" s="34"/>
      <c r="OFG33" s="34"/>
      <c r="OFH33" s="34"/>
      <c r="OFI33" s="34"/>
      <c r="OFJ33" s="34"/>
      <c r="OFK33" s="34"/>
      <c r="OFL33" s="34"/>
      <c r="OFM33" s="34"/>
      <c r="OFN33" s="34"/>
      <c r="OFO33" s="34"/>
      <c r="OFP33" s="34"/>
      <c r="OFQ33" s="34"/>
      <c r="OFR33" s="34"/>
      <c r="OFS33" s="34"/>
      <c r="OFT33" s="34"/>
      <c r="OFU33" s="34"/>
      <c r="OFV33" s="34"/>
      <c r="OFW33" s="34"/>
      <c r="OFX33" s="34"/>
      <c r="OFY33" s="34"/>
      <c r="OFZ33" s="34"/>
      <c r="OGA33" s="34"/>
      <c r="OGB33" s="34"/>
      <c r="OGC33" s="34"/>
      <c r="OGD33" s="34"/>
      <c r="OGE33" s="34"/>
      <c r="OGF33" s="34"/>
      <c r="OGG33" s="34"/>
      <c r="OGH33" s="34"/>
      <c r="OGI33" s="34"/>
      <c r="OGJ33" s="34"/>
      <c r="OGK33" s="34"/>
      <c r="OGL33" s="34"/>
      <c r="OGM33" s="34"/>
      <c r="OGN33" s="34"/>
      <c r="OGO33" s="34"/>
      <c r="OGP33" s="34"/>
      <c r="OGQ33" s="34"/>
      <c r="OGR33" s="34"/>
      <c r="OGS33" s="34"/>
      <c r="OGT33" s="34"/>
      <c r="OGU33" s="34"/>
      <c r="OGV33" s="34"/>
      <c r="OGW33" s="34"/>
      <c r="OGX33" s="34"/>
      <c r="OGY33" s="34"/>
      <c r="OGZ33" s="34"/>
      <c r="OHA33" s="34"/>
      <c r="OHB33" s="34"/>
      <c r="OHC33" s="34"/>
      <c r="OHD33" s="34"/>
      <c r="OHE33" s="34"/>
      <c r="OHF33" s="34"/>
      <c r="OHG33" s="34"/>
      <c r="OHH33" s="34"/>
      <c r="OHI33" s="34"/>
      <c r="OHJ33" s="34"/>
      <c r="OHK33" s="34"/>
      <c r="OHL33" s="34"/>
      <c r="OHM33" s="34"/>
      <c r="OHN33" s="34"/>
      <c r="OHO33" s="34"/>
      <c r="OHP33" s="34"/>
      <c r="OHQ33" s="34"/>
      <c r="OHR33" s="34"/>
      <c r="OHS33" s="34"/>
      <c r="OHT33" s="34"/>
      <c r="OHU33" s="34"/>
      <c r="OHV33" s="34"/>
      <c r="OHW33" s="34"/>
      <c r="OHX33" s="34"/>
      <c r="OHY33" s="34"/>
      <c r="OHZ33" s="34"/>
      <c r="OIA33" s="34"/>
      <c r="OIB33" s="34"/>
      <c r="OIC33" s="34"/>
      <c r="OID33" s="34"/>
      <c r="OIE33" s="34"/>
      <c r="OIF33" s="34"/>
      <c r="OIG33" s="34"/>
      <c r="OIH33" s="34"/>
      <c r="OII33" s="34"/>
      <c r="OIJ33" s="34"/>
      <c r="OIK33" s="34"/>
      <c r="OIL33" s="34"/>
      <c r="OIM33" s="34"/>
      <c r="OIN33" s="34"/>
      <c r="OIO33" s="34"/>
      <c r="OIP33" s="34"/>
      <c r="OIQ33" s="34"/>
      <c r="OIR33" s="34"/>
      <c r="OIS33" s="34"/>
      <c r="OIT33" s="34"/>
      <c r="OIU33" s="34"/>
      <c r="OIV33" s="34"/>
      <c r="OIW33" s="34"/>
      <c r="OIX33" s="34"/>
      <c r="OIY33" s="34"/>
      <c r="OIZ33" s="34"/>
      <c r="OJA33" s="34"/>
      <c r="OJB33" s="34"/>
      <c r="OJC33" s="34"/>
      <c r="OJD33" s="34"/>
      <c r="OJE33" s="34"/>
      <c r="OJF33" s="34"/>
      <c r="OJG33" s="34"/>
      <c r="OJH33" s="34"/>
      <c r="OJI33" s="34"/>
      <c r="OJJ33" s="34"/>
      <c r="OJK33" s="34"/>
      <c r="OJL33" s="34"/>
      <c r="OJM33" s="34"/>
      <c r="OJN33" s="34"/>
      <c r="OJO33" s="34"/>
      <c r="OJP33" s="34"/>
      <c r="OJQ33" s="34"/>
      <c r="OJR33" s="34"/>
      <c r="OJS33" s="34"/>
      <c r="OJT33" s="34"/>
      <c r="OJU33" s="34"/>
      <c r="OJV33" s="34"/>
      <c r="OJW33" s="34"/>
      <c r="OJX33" s="34"/>
      <c r="OJY33" s="34"/>
      <c r="OJZ33" s="34"/>
      <c r="OKA33" s="34"/>
      <c r="OKB33" s="34"/>
      <c r="OKC33" s="34"/>
      <c r="OKD33" s="34"/>
      <c r="OKE33" s="34"/>
      <c r="OKF33" s="34"/>
      <c r="OKG33" s="34"/>
      <c r="OKH33" s="34"/>
      <c r="OKI33" s="34"/>
      <c r="OKJ33" s="34"/>
      <c r="OKK33" s="34"/>
      <c r="OKL33" s="34"/>
      <c r="OKM33" s="34"/>
      <c r="OKN33" s="34"/>
      <c r="OKO33" s="34"/>
      <c r="OKP33" s="34"/>
      <c r="OKQ33" s="34"/>
      <c r="OKR33" s="34"/>
      <c r="OKS33" s="34"/>
      <c r="OKT33" s="34"/>
      <c r="OKU33" s="34"/>
      <c r="OKV33" s="34"/>
      <c r="OKW33" s="34"/>
      <c r="OKX33" s="34"/>
      <c r="OKY33" s="34"/>
      <c r="OKZ33" s="34"/>
      <c r="OLA33" s="34"/>
      <c r="OLB33" s="34"/>
      <c r="OLC33" s="34"/>
      <c r="OLD33" s="34"/>
      <c r="OLE33" s="34"/>
      <c r="OLF33" s="34"/>
      <c r="OLG33" s="34"/>
      <c r="OLH33" s="34"/>
      <c r="OLI33" s="34"/>
      <c r="OLJ33" s="34"/>
      <c r="OLK33" s="34"/>
      <c r="OLL33" s="34"/>
      <c r="OLM33" s="34"/>
      <c r="OLN33" s="34"/>
      <c r="OLO33" s="34"/>
      <c r="OLP33" s="34"/>
      <c r="OLQ33" s="34"/>
      <c r="OLR33" s="34"/>
      <c r="OLS33" s="34"/>
      <c r="OLT33" s="34"/>
      <c r="OLU33" s="34"/>
      <c r="OLV33" s="34"/>
      <c r="OLW33" s="34"/>
      <c r="OLX33" s="34"/>
      <c r="OLY33" s="34"/>
      <c r="OLZ33" s="34"/>
      <c r="OMA33" s="34"/>
      <c r="OMB33" s="34"/>
      <c r="OMC33" s="34"/>
      <c r="OMD33" s="34"/>
      <c r="OME33" s="34"/>
      <c r="OMF33" s="34"/>
      <c r="OMG33" s="34"/>
      <c r="OMH33" s="34"/>
      <c r="OMI33" s="34"/>
      <c r="OMJ33" s="34"/>
      <c r="OMK33" s="34"/>
      <c r="OML33" s="34"/>
      <c r="OMM33" s="34"/>
      <c r="OMN33" s="34"/>
      <c r="OMO33" s="34"/>
      <c r="OMP33" s="34"/>
      <c r="OMQ33" s="34"/>
      <c r="OMR33" s="34"/>
      <c r="OMS33" s="34"/>
      <c r="OMT33" s="34"/>
      <c r="OMU33" s="34"/>
      <c r="OMV33" s="34"/>
      <c r="OMW33" s="34"/>
      <c r="OMX33" s="34"/>
      <c r="OMY33" s="34"/>
      <c r="OMZ33" s="34"/>
      <c r="ONA33" s="34"/>
      <c r="ONB33" s="34"/>
      <c r="ONC33" s="34"/>
      <c r="OND33" s="34"/>
      <c r="ONE33" s="34"/>
      <c r="ONF33" s="34"/>
      <c r="ONG33" s="34"/>
      <c r="ONH33" s="34"/>
      <c r="ONI33" s="34"/>
      <c r="ONJ33" s="34"/>
      <c r="ONK33" s="34"/>
      <c r="ONL33" s="34"/>
      <c r="ONM33" s="34"/>
      <c r="ONN33" s="34"/>
      <c r="ONO33" s="34"/>
      <c r="ONP33" s="34"/>
      <c r="ONQ33" s="34"/>
      <c r="ONR33" s="34"/>
      <c r="ONS33" s="34"/>
      <c r="ONT33" s="34"/>
      <c r="ONU33" s="34"/>
      <c r="ONV33" s="34"/>
      <c r="ONW33" s="34"/>
      <c r="ONX33" s="34"/>
      <c r="ONY33" s="34"/>
      <c r="ONZ33" s="34"/>
      <c r="OOA33" s="34"/>
      <c r="OOB33" s="34"/>
      <c r="OOC33" s="34"/>
      <c r="OOD33" s="34"/>
      <c r="OOE33" s="34"/>
      <c r="OOF33" s="34"/>
      <c r="OOG33" s="34"/>
      <c r="OOH33" s="34"/>
      <c r="OOI33" s="34"/>
      <c r="OOJ33" s="34"/>
      <c r="OOK33" s="34"/>
      <c r="OOL33" s="34"/>
      <c r="OOM33" s="34"/>
      <c r="OON33" s="34"/>
      <c r="OOO33" s="34"/>
      <c r="OOP33" s="34"/>
      <c r="OOQ33" s="34"/>
      <c r="OOR33" s="34"/>
      <c r="OOS33" s="34"/>
      <c r="OOT33" s="34"/>
      <c r="OOU33" s="34"/>
      <c r="OOV33" s="34"/>
      <c r="OOW33" s="34"/>
      <c r="OOX33" s="34"/>
      <c r="OOY33" s="34"/>
      <c r="OOZ33" s="34"/>
      <c r="OPA33" s="34"/>
      <c r="OPB33" s="34"/>
      <c r="OPC33" s="34"/>
      <c r="OPD33" s="34"/>
      <c r="OPE33" s="34"/>
      <c r="OPF33" s="34"/>
      <c r="OPG33" s="34"/>
      <c r="OPH33" s="34"/>
      <c r="OPI33" s="34"/>
      <c r="OPJ33" s="34"/>
      <c r="OPK33" s="34"/>
      <c r="OPL33" s="34"/>
      <c r="OPM33" s="34"/>
      <c r="OPN33" s="34"/>
      <c r="OPO33" s="34"/>
      <c r="OPP33" s="34"/>
      <c r="OPQ33" s="34"/>
      <c r="OPR33" s="34"/>
      <c r="OPS33" s="34"/>
      <c r="OPT33" s="34"/>
      <c r="OPU33" s="34"/>
      <c r="OPV33" s="34"/>
      <c r="OPW33" s="34"/>
      <c r="OPX33" s="34"/>
      <c r="OPY33" s="34"/>
      <c r="OPZ33" s="34"/>
      <c r="OQA33" s="34"/>
      <c r="OQB33" s="34"/>
      <c r="OQC33" s="34"/>
      <c r="OQD33" s="34"/>
      <c r="OQE33" s="34"/>
      <c r="OQF33" s="34"/>
      <c r="OQG33" s="34"/>
      <c r="OQH33" s="34"/>
      <c r="OQI33" s="34"/>
      <c r="OQJ33" s="34"/>
      <c r="OQK33" s="34"/>
      <c r="OQL33" s="34"/>
      <c r="OQM33" s="34"/>
      <c r="OQN33" s="34"/>
      <c r="OQO33" s="34"/>
      <c r="OQP33" s="34"/>
      <c r="OQQ33" s="34"/>
      <c r="OQR33" s="34"/>
      <c r="OQS33" s="34"/>
      <c r="OQT33" s="34"/>
      <c r="OQU33" s="34"/>
      <c r="OQV33" s="34"/>
      <c r="OQW33" s="34"/>
      <c r="OQX33" s="34"/>
      <c r="OQY33" s="34"/>
      <c r="OQZ33" s="34"/>
      <c r="ORA33" s="34"/>
      <c r="ORB33" s="34"/>
      <c r="ORC33" s="34"/>
      <c r="ORD33" s="34"/>
      <c r="ORE33" s="34"/>
      <c r="ORF33" s="34"/>
      <c r="ORG33" s="34"/>
      <c r="ORH33" s="34"/>
      <c r="ORI33" s="34"/>
      <c r="ORJ33" s="34"/>
      <c r="ORK33" s="34"/>
      <c r="ORL33" s="34"/>
      <c r="ORM33" s="34"/>
      <c r="ORN33" s="34"/>
      <c r="ORO33" s="34"/>
      <c r="ORP33" s="34"/>
      <c r="ORQ33" s="34"/>
      <c r="ORR33" s="34"/>
      <c r="ORS33" s="34"/>
      <c r="ORT33" s="34"/>
      <c r="ORU33" s="34"/>
      <c r="ORV33" s="34"/>
      <c r="ORW33" s="34"/>
      <c r="ORX33" s="34"/>
      <c r="ORY33" s="34"/>
      <c r="ORZ33" s="34"/>
      <c r="OSA33" s="34"/>
      <c r="OSB33" s="34"/>
      <c r="OSC33" s="34"/>
      <c r="OSD33" s="34"/>
      <c r="OSE33" s="34"/>
      <c r="OSF33" s="34"/>
      <c r="OSG33" s="34"/>
      <c r="OSH33" s="34"/>
      <c r="OSI33" s="34"/>
      <c r="OSJ33" s="34"/>
      <c r="OSK33" s="34"/>
      <c r="OSL33" s="34"/>
      <c r="OSM33" s="34"/>
      <c r="OSN33" s="34"/>
      <c r="OSO33" s="34"/>
      <c r="OSP33" s="34"/>
      <c r="OSQ33" s="34"/>
      <c r="OSR33" s="34"/>
      <c r="OSS33" s="34"/>
      <c r="OST33" s="34"/>
      <c r="OSU33" s="34"/>
      <c r="OSV33" s="34"/>
      <c r="OSW33" s="34"/>
      <c r="OSX33" s="34"/>
      <c r="OSY33" s="34"/>
      <c r="OSZ33" s="34"/>
      <c r="OTA33" s="34"/>
      <c r="OTB33" s="34"/>
      <c r="OTC33" s="34"/>
      <c r="OTD33" s="34"/>
      <c r="OTE33" s="34"/>
      <c r="OTF33" s="34"/>
      <c r="OTG33" s="34"/>
      <c r="OTH33" s="34"/>
      <c r="OTI33" s="34"/>
      <c r="OTJ33" s="34"/>
      <c r="OTK33" s="34"/>
      <c r="OTL33" s="34"/>
      <c r="OTM33" s="34"/>
      <c r="OTN33" s="34"/>
      <c r="OTO33" s="34"/>
      <c r="OTP33" s="34"/>
      <c r="OTQ33" s="34"/>
      <c r="OTR33" s="34"/>
      <c r="OTS33" s="34"/>
      <c r="OTT33" s="34"/>
      <c r="OTU33" s="34"/>
      <c r="OTV33" s="34"/>
      <c r="OTW33" s="34"/>
      <c r="OTX33" s="34"/>
      <c r="OTY33" s="34"/>
      <c r="OTZ33" s="34"/>
      <c r="OUA33" s="34"/>
      <c r="OUB33" s="34"/>
      <c r="OUC33" s="34"/>
      <c r="OUD33" s="34"/>
      <c r="OUE33" s="34"/>
      <c r="OUF33" s="34"/>
      <c r="OUG33" s="34"/>
      <c r="OUH33" s="34"/>
      <c r="OUI33" s="34"/>
      <c r="OUJ33" s="34"/>
      <c r="OUK33" s="34"/>
      <c r="OUL33" s="34"/>
      <c r="OUM33" s="34"/>
      <c r="OUN33" s="34"/>
      <c r="OUO33" s="34"/>
      <c r="OUP33" s="34"/>
      <c r="OUQ33" s="34"/>
      <c r="OUR33" s="34"/>
      <c r="OUS33" s="34"/>
      <c r="OUT33" s="34"/>
      <c r="OUU33" s="34"/>
      <c r="OUV33" s="34"/>
      <c r="OUW33" s="34"/>
      <c r="OUX33" s="34"/>
      <c r="OUY33" s="34"/>
      <c r="OUZ33" s="34"/>
      <c r="OVA33" s="34"/>
      <c r="OVB33" s="34"/>
      <c r="OVC33" s="34"/>
      <c r="OVD33" s="34"/>
      <c r="OVE33" s="34"/>
      <c r="OVF33" s="34"/>
      <c r="OVG33" s="34"/>
      <c r="OVH33" s="34"/>
      <c r="OVI33" s="34"/>
      <c r="OVJ33" s="34"/>
      <c r="OVK33" s="34"/>
      <c r="OVL33" s="34"/>
      <c r="OVM33" s="34"/>
      <c r="OVN33" s="34"/>
      <c r="OVO33" s="34"/>
      <c r="OVP33" s="34"/>
      <c r="OVQ33" s="34"/>
      <c r="OVR33" s="34"/>
      <c r="OVS33" s="34"/>
      <c r="OVT33" s="34"/>
      <c r="OVU33" s="34"/>
      <c r="OVV33" s="34"/>
      <c r="OVW33" s="34"/>
      <c r="OVX33" s="34"/>
      <c r="OVY33" s="34"/>
      <c r="OVZ33" s="34"/>
      <c r="OWA33" s="34"/>
      <c r="OWB33" s="34"/>
      <c r="OWC33" s="34"/>
      <c r="OWD33" s="34"/>
      <c r="OWE33" s="34"/>
      <c r="OWF33" s="34"/>
      <c r="OWG33" s="34"/>
      <c r="OWH33" s="34"/>
      <c r="OWI33" s="34"/>
      <c r="OWJ33" s="34"/>
      <c r="OWK33" s="34"/>
      <c r="OWL33" s="34"/>
      <c r="OWM33" s="34"/>
      <c r="OWN33" s="34"/>
      <c r="OWO33" s="34"/>
      <c r="OWP33" s="34"/>
      <c r="OWQ33" s="34"/>
      <c r="OWR33" s="34"/>
      <c r="OWS33" s="34"/>
      <c r="OWT33" s="34"/>
      <c r="OWU33" s="34"/>
      <c r="OWV33" s="34"/>
      <c r="OWW33" s="34"/>
      <c r="OWX33" s="34"/>
      <c r="OWY33" s="34"/>
      <c r="OWZ33" s="34"/>
      <c r="OXA33" s="34"/>
      <c r="OXB33" s="34"/>
      <c r="OXC33" s="34"/>
      <c r="OXD33" s="34"/>
      <c r="OXE33" s="34"/>
      <c r="OXF33" s="34"/>
      <c r="OXG33" s="34"/>
      <c r="OXH33" s="34"/>
      <c r="OXI33" s="34"/>
      <c r="OXJ33" s="34"/>
      <c r="OXK33" s="34"/>
      <c r="OXL33" s="34"/>
      <c r="OXM33" s="34"/>
      <c r="OXN33" s="34"/>
      <c r="OXO33" s="34"/>
      <c r="OXP33" s="34"/>
      <c r="OXQ33" s="34"/>
      <c r="OXR33" s="34"/>
      <c r="OXS33" s="34"/>
      <c r="OXT33" s="34"/>
      <c r="OXU33" s="34"/>
      <c r="OXV33" s="34"/>
      <c r="OXW33" s="34"/>
      <c r="OXX33" s="34"/>
      <c r="OXY33" s="34"/>
      <c r="OXZ33" s="34"/>
      <c r="OYA33" s="34"/>
      <c r="OYB33" s="34"/>
      <c r="OYC33" s="34"/>
      <c r="OYD33" s="34"/>
      <c r="OYE33" s="34"/>
      <c r="OYF33" s="34"/>
      <c r="OYG33" s="34"/>
      <c r="OYH33" s="34"/>
      <c r="OYI33" s="34"/>
      <c r="OYJ33" s="34"/>
      <c r="OYK33" s="34"/>
      <c r="OYL33" s="34"/>
      <c r="OYM33" s="34"/>
      <c r="OYN33" s="34"/>
      <c r="OYO33" s="34"/>
      <c r="OYP33" s="34"/>
      <c r="OYQ33" s="34"/>
      <c r="OYR33" s="34"/>
      <c r="OYS33" s="34"/>
      <c r="OYT33" s="34"/>
      <c r="OYU33" s="34"/>
      <c r="OYV33" s="34"/>
      <c r="OYW33" s="34"/>
      <c r="OYX33" s="34"/>
      <c r="OYY33" s="34"/>
      <c r="OYZ33" s="34"/>
      <c r="OZA33" s="34"/>
      <c r="OZB33" s="34"/>
      <c r="OZC33" s="34"/>
      <c r="OZD33" s="34"/>
      <c r="OZE33" s="34"/>
      <c r="OZF33" s="34"/>
      <c r="OZG33" s="34"/>
      <c r="OZH33" s="34"/>
      <c r="OZI33" s="34"/>
      <c r="OZJ33" s="34"/>
      <c r="OZK33" s="34"/>
      <c r="OZL33" s="34"/>
      <c r="OZM33" s="34"/>
      <c r="OZN33" s="34"/>
      <c r="OZO33" s="34"/>
      <c r="OZP33" s="34"/>
      <c r="OZQ33" s="34"/>
      <c r="OZR33" s="34"/>
      <c r="OZS33" s="34"/>
      <c r="OZT33" s="34"/>
      <c r="OZU33" s="34"/>
      <c r="OZV33" s="34"/>
      <c r="OZW33" s="34"/>
      <c r="OZX33" s="34"/>
      <c r="OZY33" s="34"/>
      <c r="OZZ33" s="34"/>
      <c r="PAA33" s="34"/>
      <c r="PAB33" s="34"/>
      <c r="PAC33" s="34"/>
      <c r="PAD33" s="34"/>
      <c r="PAE33" s="34"/>
      <c r="PAF33" s="34"/>
      <c r="PAG33" s="34"/>
      <c r="PAH33" s="34"/>
      <c r="PAI33" s="34"/>
      <c r="PAJ33" s="34"/>
      <c r="PAK33" s="34"/>
      <c r="PAL33" s="34"/>
      <c r="PAM33" s="34"/>
      <c r="PAN33" s="34"/>
      <c r="PAO33" s="34"/>
      <c r="PAP33" s="34"/>
      <c r="PAQ33" s="34"/>
      <c r="PAR33" s="34"/>
      <c r="PAS33" s="34"/>
      <c r="PAT33" s="34"/>
      <c r="PAU33" s="34"/>
      <c r="PAV33" s="34"/>
      <c r="PAW33" s="34"/>
      <c r="PAX33" s="34"/>
      <c r="PAY33" s="34"/>
      <c r="PAZ33" s="34"/>
      <c r="PBA33" s="34"/>
      <c r="PBB33" s="34"/>
      <c r="PBC33" s="34"/>
      <c r="PBD33" s="34"/>
      <c r="PBE33" s="34"/>
      <c r="PBF33" s="34"/>
      <c r="PBG33" s="34"/>
      <c r="PBH33" s="34"/>
      <c r="PBI33" s="34"/>
      <c r="PBJ33" s="34"/>
      <c r="PBK33" s="34"/>
      <c r="PBL33" s="34"/>
      <c r="PBM33" s="34"/>
      <c r="PBN33" s="34"/>
      <c r="PBO33" s="34"/>
      <c r="PBP33" s="34"/>
      <c r="PBQ33" s="34"/>
      <c r="PBR33" s="34"/>
      <c r="PBS33" s="34"/>
      <c r="PBT33" s="34"/>
      <c r="PBU33" s="34"/>
      <c r="PBV33" s="34"/>
      <c r="PBW33" s="34"/>
      <c r="PBX33" s="34"/>
      <c r="PBY33" s="34"/>
      <c r="PBZ33" s="34"/>
      <c r="PCA33" s="34"/>
      <c r="PCB33" s="34"/>
      <c r="PCC33" s="34"/>
      <c r="PCD33" s="34"/>
      <c r="PCE33" s="34"/>
      <c r="PCF33" s="34"/>
      <c r="PCG33" s="34"/>
      <c r="PCH33" s="34"/>
      <c r="PCI33" s="34"/>
      <c r="PCJ33" s="34"/>
      <c r="PCK33" s="34"/>
      <c r="PCL33" s="34"/>
      <c r="PCM33" s="34"/>
      <c r="PCN33" s="34"/>
      <c r="PCO33" s="34"/>
      <c r="PCP33" s="34"/>
      <c r="PCQ33" s="34"/>
      <c r="PCR33" s="34"/>
      <c r="PCS33" s="34"/>
      <c r="PCT33" s="34"/>
      <c r="PCU33" s="34"/>
      <c r="PCV33" s="34"/>
      <c r="PCW33" s="34"/>
      <c r="PCX33" s="34"/>
      <c r="PCY33" s="34"/>
      <c r="PCZ33" s="34"/>
      <c r="PDA33" s="34"/>
      <c r="PDB33" s="34"/>
      <c r="PDC33" s="34"/>
      <c r="PDD33" s="34"/>
      <c r="PDE33" s="34"/>
      <c r="PDF33" s="34"/>
      <c r="PDG33" s="34"/>
      <c r="PDH33" s="34"/>
      <c r="PDI33" s="34"/>
      <c r="PDJ33" s="34"/>
      <c r="PDK33" s="34"/>
      <c r="PDL33" s="34"/>
      <c r="PDM33" s="34"/>
      <c r="PDN33" s="34"/>
      <c r="PDO33" s="34"/>
      <c r="PDP33" s="34"/>
      <c r="PDQ33" s="34"/>
      <c r="PDR33" s="34"/>
      <c r="PDS33" s="34"/>
      <c r="PDT33" s="34"/>
      <c r="PDU33" s="34"/>
      <c r="PDV33" s="34"/>
      <c r="PDW33" s="34"/>
      <c r="PDX33" s="34"/>
      <c r="PDY33" s="34"/>
      <c r="PDZ33" s="34"/>
      <c r="PEA33" s="34"/>
      <c r="PEB33" s="34"/>
      <c r="PEC33" s="34"/>
      <c r="PED33" s="34"/>
      <c r="PEE33" s="34"/>
      <c r="PEF33" s="34"/>
      <c r="PEG33" s="34"/>
      <c r="PEH33" s="34"/>
      <c r="PEI33" s="34"/>
      <c r="PEJ33" s="34"/>
      <c r="PEK33" s="34"/>
      <c r="PEL33" s="34"/>
      <c r="PEM33" s="34"/>
      <c r="PEN33" s="34"/>
      <c r="PEO33" s="34"/>
      <c r="PEP33" s="34"/>
      <c r="PEQ33" s="34"/>
      <c r="PER33" s="34"/>
      <c r="PES33" s="34"/>
      <c r="PET33" s="34"/>
      <c r="PEU33" s="34"/>
      <c r="PEV33" s="34"/>
      <c r="PEW33" s="34"/>
      <c r="PEX33" s="34"/>
      <c r="PEY33" s="34"/>
      <c r="PEZ33" s="34"/>
      <c r="PFA33" s="34"/>
      <c r="PFB33" s="34"/>
      <c r="PFC33" s="34"/>
      <c r="PFD33" s="34"/>
      <c r="PFE33" s="34"/>
      <c r="PFF33" s="34"/>
      <c r="PFG33" s="34"/>
      <c r="PFH33" s="34"/>
      <c r="PFI33" s="34"/>
      <c r="PFJ33" s="34"/>
      <c r="PFK33" s="34"/>
      <c r="PFL33" s="34"/>
      <c r="PFM33" s="34"/>
      <c r="PFN33" s="34"/>
      <c r="PFO33" s="34"/>
      <c r="PFP33" s="34"/>
      <c r="PFQ33" s="34"/>
      <c r="PFR33" s="34"/>
      <c r="PFS33" s="34"/>
      <c r="PFT33" s="34"/>
      <c r="PFU33" s="34"/>
      <c r="PFV33" s="34"/>
      <c r="PFW33" s="34"/>
      <c r="PFX33" s="34"/>
      <c r="PFY33" s="34"/>
      <c r="PFZ33" s="34"/>
      <c r="PGA33" s="34"/>
      <c r="PGB33" s="34"/>
      <c r="PGC33" s="34"/>
      <c r="PGD33" s="34"/>
      <c r="PGE33" s="34"/>
      <c r="PGF33" s="34"/>
      <c r="PGG33" s="34"/>
      <c r="PGH33" s="34"/>
      <c r="PGI33" s="34"/>
      <c r="PGJ33" s="34"/>
      <c r="PGK33" s="34"/>
      <c r="PGL33" s="34"/>
      <c r="PGM33" s="34"/>
      <c r="PGN33" s="34"/>
      <c r="PGO33" s="34"/>
      <c r="PGP33" s="34"/>
      <c r="PGQ33" s="34"/>
      <c r="PGR33" s="34"/>
      <c r="PGS33" s="34"/>
      <c r="PGT33" s="34"/>
      <c r="PGU33" s="34"/>
      <c r="PGV33" s="34"/>
      <c r="PGW33" s="34"/>
      <c r="PGX33" s="34"/>
      <c r="PGY33" s="34"/>
      <c r="PGZ33" s="34"/>
      <c r="PHA33" s="34"/>
      <c r="PHB33" s="34"/>
      <c r="PHC33" s="34"/>
      <c r="PHD33" s="34"/>
      <c r="PHE33" s="34"/>
      <c r="PHF33" s="34"/>
      <c r="PHG33" s="34"/>
      <c r="PHH33" s="34"/>
      <c r="PHI33" s="34"/>
      <c r="PHJ33" s="34"/>
      <c r="PHK33" s="34"/>
      <c r="PHL33" s="34"/>
      <c r="PHM33" s="34"/>
      <c r="PHN33" s="34"/>
      <c r="PHO33" s="34"/>
      <c r="PHP33" s="34"/>
      <c r="PHQ33" s="34"/>
      <c r="PHR33" s="34"/>
      <c r="PHS33" s="34"/>
      <c r="PHT33" s="34"/>
      <c r="PHU33" s="34"/>
      <c r="PHV33" s="34"/>
      <c r="PHW33" s="34"/>
      <c r="PHX33" s="34"/>
      <c r="PHY33" s="34"/>
      <c r="PHZ33" s="34"/>
      <c r="PIA33" s="34"/>
      <c r="PIB33" s="34"/>
      <c r="PIC33" s="34"/>
      <c r="PID33" s="34"/>
      <c r="PIE33" s="34"/>
      <c r="PIF33" s="34"/>
      <c r="PIG33" s="34"/>
      <c r="PIH33" s="34"/>
      <c r="PII33" s="34"/>
      <c r="PIJ33" s="34"/>
      <c r="PIK33" s="34"/>
      <c r="PIL33" s="34"/>
      <c r="PIM33" s="34"/>
      <c r="PIN33" s="34"/>
      <c r="PIO33" s="34"/>
      <c r="PIP33" s="34"/>
      <c r="PIQ33" s="34"/>
      <c r="PIR33" s="34"/>
      <c r="PIS33" s="34"/>
      <c r="PIT33" s="34"/>
      <c r="PIU33" s="34"/>
      <c r="PIV33" s="34"/>
      <c r="PIW33" s="34"/>
      <c r="PIX33" s="34"/>
      <c r="PIY33" s="34"/>
      <c r="PIZ33" s="34"/>
      <c r="PJA33" s="34"/>
      <c r="PJB33" s="34"/>
      <c r="PJC33" s="34"/>
      <c r="PJD33" s="34"/>
      <c r="PJE33" s="34"/>
      <c r="PJF33" s="34"/>
      <c r="PJG33" s="34"/>
      <c r="PJH33" s="34"/>
      <c r="PJI33" s="34"/>
      <c r="PJJ33" s="34"/>
      <c r="PJK33" s="34"/>
      <c r="PJL33" s="34"/>
      <c r="PJM33" s="34"/>
      <c r="PJN33" s="34"/>
      <c r="PJO33" s="34"/>
      <c r="PJP33" s="34"/>
      <c r="PJQ33" s="34"/>
      <c r="PJR33" s="34"/>
      <c r="PJS33" s="34"/>
      <c r="PJT33" s="34"/>
      <c r="PJU33" s="34"/>
      <c r="PJV33" s="34"/>
      <c r="PJW33" s="34"/>
      <c r="PJX33" s="34"/>
      <c r="PJY33" s="34"/>
      <c r="PJZ33" s="34"/>
      <c r="PKA33" s="34"/>
      <c r="PKB33" s="34"/>
      <c r="PKC33" s="34"/>
      <c r="PKD33" s="34"/>
      <c r="PKE33" s="34"/>
      <c r="PKF33" s="34"/>
      <c r="PKG33" s="34"/>
      <c r="PKH33" s="34"/>
      <c r="PKI33" s="34"/>
      <c r="PKJ33" s="34"/>
      <c r="PKK33" s="34"/>
      <c r="PKL33" s="34"/>
      <c r="PKM33" s="34"/>
      <c r="PKN33" s="34"/>
      <c r="PKO33" s="34"/>
      <c r="PKP33" s="34"/>
      <c r="PKQ33" s="34"/>
      <c r="PKR33" s="34"/>
      <c r="PKS33" s="34"/>
      <c r="PKT33" s="34"/>
      <c r="PKU33" s="34"/>
      <c r="PKV33" s="34"/>
      <c r="PKW33" s="34"/>
      <c r="PKX33" s="34"/>
      <c r="PKY33" s="34"/>
      <c r="PKZ33" s="34"/>
      <c r="PLA33" s="34"/>
      <c r="PLB33" s="34"/>
      <c r="PLC33" s="34"/>
      <c r="PLD33" s="34"/>
      <c r="PLE33" s="34"/>
      <c r="PLF33" s="34"/>
      <c r="PLG33" s="34"/>
      <c r="PLH33" s="34"/>
      <c r="PLI33" s="34"/>
      <c r="PLJ33" s="34"/>
      <c r="PLK33" s="34"/>
      <c r="PLL33" s="34"/>
      <c r="PLM33" s="34"/>
      <c r="PLN33" s="34"/>
      <c r="PLO33" s="34"/>
      <c r="PLP33" s="34"/>
      <c r="PLQ33" s="34"/>
      <c r="PLR33" s="34"/>
      <c r="PLS33" s="34"/>
      <c r="PLT33" s="34"/>
      <c r="PLU33" s="34"/>
      <c r="PLV33" s="34"/>
      <c r="PLW33" s="34"/>
      <c r="PLX33" s="34"/>
      <c r="PLY33" s="34"/>
      <c r="PLZ33" s="34"/>
      <c r="PMA33" s="34"/>
      <c r="PMB33" s="34"/>
      <c r="PMC33" s="34"/>
      <c r="PMD33" s="34"/>
      <c r="PME33" s="34"/>
      <c r="PMF33" s="34"/>
      <c r="PMG33" s="34"/>
      <c r="PMH33" s="34"/>
      <c r="PMI33" s="34"/>
      <c r="PMJ33" s="34"/>
      <c r="PMK33" s="34"/>
      <c r="PML33" s="34"/>
      <c r="PMM33" s="34"/>
      <c r="PMN33" s="34"/>
      <c r="PMO33" s="34"/>
      <c r="PMP33" s="34"/>
      <c r="PMQ33" s="34"/>
      <c r="PMR33" s="34"/>
      <c r="PMS33" s="34"/>
      <c r="PMT33" s="34"/>
      <c r="PMU33" s="34"/>
      <c r="PMV33" s="34"/>
      <c r="PMW33" s="34"/>
      <c r="PMX33" s="34"/>
      <c r="PMY33" s="34"/>
      <c r="PMZ33" s="34"/>
      <c r="PNA33" s="34"/>
      <c r="PNB33" s="34"/>
      <c r="PNC33" s="34"/>
      <c r="PND33" s="34"/>
      <c r="PNE33" s="34"/>
      <c r="PNF33" s="34"/>
      <c r="PNG33" s="34"/>
      <c r="PNH33" s="34"/>
      <c r="PNI33" s="34"/>
      <c r="PNJ33" s="34"/>
      <c r="PNK33" s="34"/>
      <c r="PNL33" s="34"/>
      <c r="PNM33" s="34"/>
      <c r="PNN33" s="34"/>
      <c r="PNO33" s="34"/>
      <c r="PNP33" s="34"/>
      <c r="PNQ33" s="34"/>
      <c r="PNR33" s="34"/>
      <c r="PNS33" s="34"/>
      <c r="PNT33" s="34"/>
      <c r="PNU33" s="34"/>
      <c r="PNV33" s="34"/>
      <c r="PNW33" s="34"/>
      <c r="PNX33" s="34"/>
      <c r="PNY33" s="34"/>
      <c r="PNZ33" s="34"/>
      <c r="POA33" s="34"/>
      <c r="POB33" s="34"/>
      <c r="POC33" s="34"/>
      <c r="POD33" s="34"/>
      <c r="POE33" s="34"/>
      <c r="POF33" s="34"/>
      <c r="POG33" s="34"/>
      <c r="POH33" s="34"/>
      <c r="POI33" s="34"/>
      <c r="POJ33" s="34"/>
      <c r="POK33" s="34"/>
      <c r="POL33" s="34"/>
      <c r="POM33" s="34"/>
      <c r="PON33" s="34"/>
      <c r="POO33" s="34"/>
      <c r="POP33" s="34"/>
      <c r="POQ33" s="34"/>
      <c r="POR33" s="34"/>
      <c r="POS33" s="34"/>
      <c r="POT33" s="34"/>
      <c r="POU33" s="34"/>
      <c r="POV33" s="34"/>
      <c r="POW33" s="34"/>
      <c r="POX33" s="34"/>
      <c r="POY33" s="34"/>
      <c r="POZ33" s="34"/>
      <c r="PPA33" s="34"/>
      <c r="PPB33" s="34"/>
      <c r="PPC33" s="34"/>
      <c r="PPD33" s="34"/>
      <c r="PPE33" s="34"/>
      <c r="PPF33" s="34"/>
      <c r="PPG33" s="34"/>
      <c r="PPH33" s="34"/>
      <c r="PPI33" s="34"/>
      <c r="PPJ33" s="34"/>
      <c r="PPK33" s="34"/>
      <c r="PPL33" s="34"/>
      <c r="PPM33" s="34"/>
      <c r="PPN33" s="34"/>
      <c r="PPO33" s="34"/>
      <c r="PPP33" s="34"/>
      <c r="PPQ33" s="34"/>
      <c r="PPR33" s="34"/>
      <c r="PPS33" s="34"/>
      <c r="PPT33" s="34"/>
      <c r="PPU33" s="34"/>
      <c r="PPV33" s="34"/>
      <c r="PPW33" s="34"/>
      <c r="PPX33" s="34"/>
      <c r="PPY33" s="34"/>
      <c r="PPZ33" s="34"/>
      <c r="PQA33" s="34"/>
      <c r="PQB33" s="34"/>
      <c r="PQC33" s="34"/>
      <c r="PQD33" s="34"/>
      <c r="PQE33" s="34"/>
      <c r="PQF33" s="34"/>
      <c r="PQG33" s="34"/>
      <c r="PQH33" s="34"/>
      <c r="PQI33" s="34"/>
      <c r="PQJ33" s="34"/>
      <c r="PQK33" s="34"/>
      <c r="PQL33" s="34"/>
      <c r="PQM33" s="34"/>
      <c r="PQN33" s="34"/>
      <c r="PQO33" s="34"/>
      <c r="PQP33" s="34"/>
      <c r="PQQ33" s="34"/>
      <c r="PQR33" s="34"/>
      <c r="PQS33" s="34"/>
      <c r="PQT33" s="34"/>
      <c r="PQU33" s="34"/>
      <c r="PQV33" s="34"/>
      <c r="PQW33" s="34"/>
      <c r="PQX33" s="34"/>
      <c r="PQY33" s="34"/>
      <c r="PQZ33" s="34"/>
      <c r="PRA33" s="34"/>
      <c r="PRB33" s="34"/>
      <c r="PRC33" s="34"/>
      <c r="PRD33" s="34"/>
      <c r="PRE33" s="34"/>
      <c r="PRF33" s="34"/>
      <c r="PRG33" s="34"/>
      <c r="PRH33" s="34"/>
      <c r="PRI33" s="34"/>
      <c r="PRJ33" s="34"/>
      <c r="PRK33" s="34"/>
      <c r="PRL33" s="34"/>
      <c r="PRM33" s="34"/>
      <c r="PRN33" s="34"/>
      <c r="PRO33" s="34"/>
      <c r="PRP33" s="34"/>
      <c r="PRQ33" s="34"/>
      <c r="PRR33" s="34"/>
      <c r="PRS33" s="34"/>
      <c r="PRT33" s="34"/>
      <c r="PRU33" s="34"/>
      <c r="PRV33" s="34"/>
      <c r="PRW33" s="34"/>
      <c r="PRX33" s="34"/>
      <c r="PRY33" s="34"/>
      <c r="PRZ33" s="34"/>
      <c r="PSA33" s="34"/>
      <c r="PSB33" s="34"/>
      <c r="PSC33" s="34"/>
      <c r="PSD33" s="34"/>
      <c r="PSE33" s="34"/>
      <c r="PSF33" s="34"/>
      <c r="PSG33" s="34"/>
      <c r="PSH33" s="34"/>
      <c r="PSI33" s="34"/>
      <c r="PSJ33" s="34"/>
      <c r="PSK33" s="34"/>
      <c r="PSL33" s="34"/>
      <c r="PSM33" s="34"/>
      <c r="PSN33" s="34"/>
      <c r="PSO33" s="34"/>
      <c r="PSP33" s="34"/>
      <c r="PSQ33" s="34"/>
      <c r="PSR33" s="34"/>
      <c r="PSS33" s="34"/>
      <c r="PST33" s="34"/>
      <c r="PSU33" s="34"/>
      <c r="PSV33" s="34"/>
      <c r="PSW33" s="34"/>
      <c r="PSX33" s="34"/>
      <c r="PSY33" s="34"/>
      <c r="PSZ33" s="34"/>
      <c r="PTA33" s="34"/>
      <c r="PTB33" s="34"/>
      <c r="PTC33" s="34"/>
      <c r="PTD33" s="34"/>
      <c r="PTE33" s="34"/>
      <c r="PTF33" s="34"/>
      <c r="PTG33" s="34"/>
      <c r="PTH33" s="34"/>
      <c r="PTI33" s="34"/>
      <c r="PTJ33" s="34"/>
      <c r="PTK33" s="34"/>
      <c r="PTL33" s="34"/>
      <c r="PTM33" s="34"/>
      <c r="PTN33" s="34"/>
      <c r="PTO33" s="34"/>
      <c r="PTP33" s="34"/>
      <c r="PTQ33" s="34"/>
      <c r="PTR33" s="34"/>
      <c r="PTS33" s="34"/>
      <c r="PTT33" s="34"/>
      <c r="PTU33" s="34"/>
      <c r="PTV33" s="34"/>
      <c r="PTW33" s="34"/>
      <c r="PTX33" s="34"/>
      <c r="PTY33" s="34"/>
      <c r="PTZ33" s="34"/>
      <c r="PUA33" s="34"/>
      <c r="PUB33" s="34"/>
      <c r="PUC33" s="34"/>
      <c r="PUD33" s="34"/>
      <c r="PUE33" s="34"/>
      <c r="PUF33" s="34"/>
      <c r="PUG33" s="34"/>
      <c r="PUH33" s="34"/>
      <c r="PUI33" s="34"/>
      <c r="PUJ33" s="34"/>
      <c r="PUK33" s="34"/>
      <c r="PUL33" s="34"/>
      <c r="PUM33" s="34"/>
      <c r="PUN33" s="34"/>
      <c r="PUO33" s="34"/>
      <c r="PUP33" s="34"/>
      <c r="PUQ33" s="34"/>
      <c r="PUR33" s="34"/>
      <c r="PUS33" s="34"/>
      <c r="PUT33" s="34"/>
      <c r="PUU33" s="34"/>
      <c r="PUV33" s="34"/>
      <c r="PUW33" s="34"/>
      <c r="PUX33" s="34"/>
      <c r="PUY33" s="34"/>
      <c r="PUZ33" s="34"/>
      <c r="PVA33" s="34"/>
      <c r="PVB33" s="34"/>
      <c r="PVC33" s="34"/>
      <c r="PVD33" s="34"/>
      <c r="PVE33" s="34"/>
      <c r="PVF33" s="34"/>
      <c r="PVG33" s="34"/>
      <c r="PVH33" s="34"/>
      <c r="PVI33" s="34"/>
      <c r="PVJ33" s="34"/>
      <c r="PVK33" s="34"/>
      <c r="PVL33" s="34"/>
      <c r="PVM33" s="34"/>
      <c r="PVN33" s="34"/>
      <c r="PVO33" s="34"/>
      <c r="PVP33" s="34"/>
      <c r="PVQ33" s="34"/>
      <c r="PVR33" s="34"/>
      <c r="PVS33" s="34"/>
      <c r="PVT33" s="34"/>
      <c r="PVU33" s="34"/>
      <c r="PVV33" s="34"/>
      <c r="PVW33" s="34"/>
      <c r="PVX33" s="34"/>
      <c r="PVY33" s="34"/>
      <c r="PVZ33" s="34"/>
      <c r="PWA33" s="34"/>
      <c r="PWB33" s="34"/>
      <c r="PWC33" s="34"/>
      <c r="PWD33" s="34"/>
      <c r="PWE33" s="34"/>
      <c r="PWF33" s="34"/>
      <c r="PWG33" s="34"/>
      <c r="PWH33" s="34"/>
      <c r="PWI33" s="34"/>
      <c r="PWJ33" s="34"/>
      <c r="PWK33" s="34"/>
      <c r="PWL33" s="34"/>
      <c r="PWM33" s="34"/>
      <c r="PWN33" s="34"/>
      <c r="PWO33" s="34"/>
      <c r="PWP33" s="34"/>
      <c r="PWQ33" s="34"/>
      <c r="PWR33" s="34"/>
      <c r="PWS33" s="34"/>
      <c r="PWT33" s="34"/>
      <c r="PWU33" s="34"/>
      <c r="PWV33" s="34"/>
      <c r="PWW33" s="34"/>
      <c r="PWX33" s="34"/>
      <c r="PWY33" s="34"/>
      <c r="PWZ33" s="34"/>
      <c r="PXA33" s="34"/>
      <c r="PXB33" s="34"/>
      <c r="PXC33" s="34"/>
      <c r="PXD33" s="34"/>
      <c r="PXE33" s="34"/>
      <c r="PXF33" s="34"/>
      <c r="PXG33" s="34"/>
      <c r="PXH33" s="34"/>
      <c r="PXI33" s="34"/>
      <c r="PXJ33" s="34"/>
      <c r="PXK33" s="34"/>
      <c r="PXL33" s="34"/>
      <c r="PXM33" s="34"/>
      <c r="PXN33" s="34"/>
      <c r="PXO33" s="34"/>
      <c r="PXP33" s="34"/>
      <c r="PXQ33" s="34"/>
      <c r="PXR33" s="34"/>
      <c r="PXS33" s="34"/>
      <c r="PXT33" s="34"/>
      <c r="PXU33" s="34"/>
      <c r="PXV33" s="34"/>
      <c r="PXW33" s="34"/>
      <c r="PXX33" s="34"/>
      <c r="PXY33" s="34"/>
      <c r="PXZ33" s="34"/>
      <c r="PYA33" s="34"/>
      <c r="PYB33" s="34"/>
      <c r="PYC33" s="34"/>
      <c r="PYD33" s="34"/>
      <c r="PYE33" s="34"/>
      <c r="PYF33" s="34"/>
      <c r="PYG33" s="34"/>
      <c r="PYH33" s="34"/>
      <c r="PYI33" s="34"/>
      <c r="PYJ33" s="34"/>
      <c r="PYK33" s="34"/>
      <c r="PYL33" s="34"/>
      <c r="PYM33" s="34"/>
      <c r="PYN33" s="34"/>
      <c r="PYO33" s="34"/>
      <c r="PYP33" s="34"/>
      <c r="PYQ33" s="34"/>
      <c r="PYR33" s="34"/>
      <c r="PYS33" s="34"/>
      <c r="PYT33" s="34"/>
      <c r="PYU33" s="34"/>
      <c r="PYV33" s="34"/>
      <c r="PYW33" s="34"/>
      <c r="PYX33" s="34"/>
      <c r="PYY33" s="34"/>
      <c r="PYZ33" s="34"/>
      <c r="PZA33" s="34"/>
      <c r="PZB33" s="34"/>
      <c r="PZC33" s="34"/>
      <c r="PZD33" s="34"/>
      <c r="PZE33" s="34"/>
      <c r="PZF33" s="34"/>
      <c r="PZG33" s="34"/>
      <c r="PZH33" s="34"/>
      <c r="PZI33" s="34"/>
      <c r="PZJ33" s="34"/>
      <c r="PZK33" s="34"/>
      <c r="PZL33" s="34"/>
      <c r="PZM33" s="34"/>
      <c r="PZN33" s="34"/>
      <c r="PZO33" s="34"/>
      <c r="PZP33" s="34"/>
      <c r="PZQ33" s="34"/>
      <c r="PZR33" s="34"/>
      <c r="PZS33" s="34"/>
      <c r="PZT33" s="34"/>
      <c r="PZU33" s="34"/>
      <c r="PZV33" s="34"/>
      <c r="PZW33" s="34"/>
      <c r="PZX33" s="34"/>
      <c r="PZY33" s="34"/>
      <c r="PZZ33" s="34"/>
      <c r="QAA33" s="34"/>
      <c r="QAB33" s="34"/>
      <c r="QAC33" s="34"/>
      <c r="QAD33" s="34"/>
      <c r="QAE33" s="34"/>
      <c r="QAF33" s="34"/>
      <c r="QAG33" s="34"/>
      <c r="QAH33" s="34"/>
      <c r="QAI33" s="34"/>
      <c r="QAJ33" s="34"/>
      <c r="QAK33" s="34"/>
      <c r="QAL33" s="34"/>
      <c r="QAM33" s="34"/>
      <c r="QAN33" s="34"/>
      <c r="QAO33" s="34"/>
      <c r="QAP33" s="34"/>
      <c r="QAQ33" s="34"/>
      <c r="QAR33" s="34"/>
      <c r="QAS33" s="34"/>
      <c r="QAT33" s="34"/>
      <c r="QAU33" s="34"/>
      <c r="QAV33" s="34"/>
      <c r="QAW33" s="34"/>
      <c r="QAX33" s="34"/>
      <c r="QAY33" s="34"/>
      <c r="QAZ33" s="34"/>
      <c r="QBA33" s="34"/>
      <c r="QBB33" s="34"/>
      <c r="QBC33" s="34"/>
      <c r="QBD33" s="34"/>
      <c r="QBE33" s="34"/>
      <c r="QBF33" s="34"/>
      <c r="QBG33" s="34"/>
      <c r="QBH33" s="34"/>
      <c r="QBI33" s="34"/>
      <c r="QBJ33" s="34"/>
      <c r="QBK33" s="34"/>
      <c r="QBL33" s="34"/>
      <c r="QBM33" s="34"/>
      <c r="QBN33" s="34"/>
      <c r="QBO33" s="34"/>
      <c r="QBP33" s="34"/>
      <c r="QBQ33" s="34"/>
      <c r="QBR33" s="34"/>
      <c r="QBS33" s="34"/>
      <c r="QBT33" s="34"/>
      <c r="QBU33" s="34"/>
      <c r="QBV33" s="34"/>
      <c r="QBW33" s="34"/>
      <c r="QBX33" s="34"/>
      <c r="QBY33" s="34"/>
      <c r="QBZ33" s="34"/>
      <c r="QCA33" s="34"/>
      <c r="QCB33" s="34"/>
      <c r="QCC33" s="34"/>
      <c r="QCD33" s="34"/>
      <c r="QCE33" s="34"/>
      <c r="QCF33" s="34"/>
      <c r="QCG33" s="34"/>
      <c r="QCH33" s="34"/>
      <c r="QCI33" s="34"/>
      <c r="QCJ33" s="34"/>
      <c r="QCK33" s="34"/>
      <c r="QCL33" s="34"/>
      <c r="QCM33" s="34"/>
      <c r="QCN33" s="34"/>
      <c r="QCO33" s="34"/>
      <c r="QCP33" s="34"/>
      <c r="QCQ33" s="34"/>
      <c r="QCR33" s="34"/>
      <c r="QCS33" s="34"/>
      <c r="QCT33" s="34"/>
      <c r="QCU33" s="34"/>
      <c r="QCV33" s="34"/>
      <c r="QCW33" s="34"/>
      <c r="QCX33" s="34"/>
      <c r="QCY33" s="34"/>
      <c r="QCZ33" s="34"/>
      <c r="QDA33" s="34"/>
      <c r="QDB33" s="34"/>
      <c r="QDC33" s="34"/>
      <c r="QDD33" s="34"/>
      <c r="QDE33" s="34"/>
      <c r="QDF33" s="34"/>
      <c r="QDG33" s="34"/>
      <c r="QDH33" s="34"/>
      <c r="QDI33" s="34"/>
      <c r="QDJ33" s="34"/>
      <c r="QDK33" s="34"/>
      <c r="QDL33" s="34"/>
      <c r="QDM33" s="34"/>
      <c r="QDN33" s="34"/>
      <c r="QDO33" s="34"/>
      <c r="QDP33" s="34"/>
      <c r="QDQ33" s="34"/>
      <c r="QDR33" s="34"/>
      <c r="QDS33" s="34"/>
      <c r="QDT33" s="34"/>
      <c r="QDU33" s="34"/>
      <c r="QDV33" s="34"/>
      <c r="QDW33" s="34"/>
      <c r="QDX33" s="34"/>
      <c r="QDY33" s="34"/>
      <c r="QDZ33" s="34"/>
      <c r="QEA33" s="34"/>
      <c r="QEB33" s="34"/>
      <c r="QEC33" s="34"/>
      <c r="QED33" s="34"/>
      <c r="QEE33" s="34"/>
      <c r="QEF33" s="34"/>
      <c r="QEG33" s="34"/>
      <c r="QEH33" s="34"/>
      <c r="QEI33" s="34"/>
      <c r="QEJ33" s="34"/>
      <c r="QEK33" s="34"/>
      <c r="QEL33" s="34"/>
      <c r="QEM33" s="34"/>
      <c r="QEN33" s="34"/>
      <c r="QEO33" s="34"/>
      <c r="QEP33" s="34"/>
      <c r="QEQ33" s="34"/>
      <c r="QER33" s="34"/>
      <c r="QES33" s="34"/>
      <c r="QET33" s="34"/>
      <c r="QEU33" s="34"/>
      <c r="QEV33" s="34"/>
      <c r="QEW33" s="34"/>
      <c r="QEX33" s="34"/>
      <c r="QEY33" s="34"/>
      <c r="QEZ33" s="34"/>
      <c r="QFA33" s="34"/>
      <c r="QFB33" s="34"/>
      <c r="QFC33" s="34"/>
      <c r="QFD33" s="34"/>
      <c r="QFE33" s="34"/>
      <c r="QFF33" s="34"/>
      <c r="QFG33" s="34"/>
      <c r="QFH33" s="34"/>
      <c r="QFI33" s="34"/>
      <c r="QFJ33" s="34"/>
      <c r="QFK33" s="34"/>
      <c r="QFL33" s="34"/>
      <c r="QFM33" s="34"/>
      <c r="QFN33" s="34"/>
      <c r="QFO33" s="34"/>
      <c r="QFP33" s="34"/>
      <c r="QFQ33" s="34"/>
      <c r="QFR33" s="34"/>
      <c r="QFS33" s="34"/>
      <c r="QFT33" s="34"/>
      <c r="QFU33" s="34"/>
      <c r="QFV33" s="34"/>
      <c r="QFW33" s="34"/>
      <c r="QFX33" s="34"/>
      <c r="QFY33" s="34"/>
      <c r="QFZ33" s="34"/>
      <c r="QGA33" s="34"/>
      <c r="QGB33" s="34"/>
      <c r="QGC33" s="34"/>
      <c r="QGD33" s="34"/>
      <c r="QGE33" s="34"/>
      <c r="QGF33" s="34"/>
      <c r="QGG33" s="34"/>
      <c r="QGH33" s="34"/>
      <c r="QGI33" s="34"/>
      <c r="QGJ33" s="34"/>
      <c r="QGK33" s="34"/>
      <c r="QGL33" s="34"/>
      <c r="QGM33" s="34"/>
      <c r="QGN33" s="34"/>
      <c r="QGO33" s="34"/>
      <c r="QGP33" s="34"/>
      <c r="QGQ33" s="34"/>
      <c r="QGR33" s="34"/>
      <c r="QGS33" s="34"/>
      <c r="QGT33" s="34"/>
      <c r="QGU33" s="34"/>
      <c r="QGV33" s="34"/>
      <c r="QGW33" s="34"/>
      <c r="QGX33" s="34"/>
      <c r="QGY33" s="34"/>
      <c r="QGZ33" s="34"/>
      <c r="QHA33" s="34"/>
      <c r="QHB33" s="34"/>
      <c r="QHC33" s="34"/>
      <c r="QHD33" s="34"/>
      <c r="QHE33" s="34"/>
      <c r="QHF33" s="34"/>
      <c r="QHG33" s="34"/>
      <c r="QHH33" s="34"/>
      <c r="QHI33" s="34"/>
      <c r="QHJ33" s="34"/>
      <c r="QHK33" s="34"/>
      <c r="QHL33" s="34"/>
      <c r="QHM33" s="34"/>
      <c r="QHN33" s="34"/>
      <c r="QHO33" s="34"/>
      <c r="QHP33" s="34"/>
      <c r="QHQ33" s="34"/>
      <c r="QHR33" s="34"/>
      <c r="QHS33" s="34"/>
      <c r="QHT33" s="34"/>
      <c r="QHU33" s="34"/>
      <c r="QHV33" s="34"/>
      <c r="QHW33" s="34"/>
      <c r="QHX33" s="34"/>
      <c r="QHY33" s="34"/>
      <c r="QHZ33" s="34"/>
      <c r="QIA33" s="34"/>
      <c r="QIB33" s="34"/>
      <c r="QIC33" s="34"/>
      <c r="QID33" s="34"/>
      <c r="QIE33" s="34"/>
      <c r="QIF33" s="34"/>
      <c r="QIG33" s="34"/>
      <c r="QIH33" s="34"/>
      <c r="QII33" s="34"/>
      <c r="QIJ33" s="34"/>
      <c r="QIK33" s="34"/>
      <c r="QIL33" s="34"/>
      <c r="QIM33" s="34"/>
      <c r="QIN33" s="34"/>
      <c r="QIO33" s="34"/>
      <c r="QIP33" s="34"/>
      <c r="QIQ33" s="34"/>
      <c r="QIR33" s="34"/>
      <c r="QIS33" s="34"/>
      <c r="QIT33" s="34"/>
      <c r="QIU33" s="34"/>
      <c r="QIV33" s="34"/>
      <c r="QIW33" s="34"/>
      <c r="QIX33" s="34"/>
      <c r="QIY33" s="34"/>
      <c r="QIZ33" s="34"/>
      <c r="QJA33" s="34"/>
      <c r="QJB33" s="34"/>
      <c r="QJC33" s="34"/>
      <c r="QJD33" s="34"/>
      <c r="QJE33" s="34"/>
      <c r="QJF33" s="34"/>
      <c r="QJG33" s="34"/>
      <c r="QJH33" s="34"/>
      <c r="QJI33" s="34"/>
      <c r="QJJ33" s="34"/>
      <c r="QJK33" s="34"/>
      <c r="QJL33" s="34"/>
      <c r="QJM33" s="34"/>
      <c r="QJN33" s="34"/>
      <c r="QJO33" s="34"/>
      <c r="QJP33" s="34"/>
      <c r="QJQ33" s="34"/>
      <c r="QJR33" s="34"/>
      <c r="QJS33" s="34"/>
      <c r="QJT33" s="34"/>
      <c r="QJU33" s="34"/>
      <c r="QJV33" s="34"/>
      <c r="QJW33" s="34"/>
      <c r="QJX33" s="34"/>
      <c r="QJY33" s="34"/>
      <c r="QJZ33" s="34"/>
      <c r="QKA33" s="34"/>
      <c r="QKB33" s="34"/>
      <c r="QKC33" s="34"/>
      <c r="QKD33" s="34"/>
      <c r="QKE33" s="34"/>
      <c r="QKF33" s="34"/>
      <c r="QKG33" s="34"/>
      <c r="QKH33" s="34"/>
      <c r="QKI33" s="34"/>
      <c r="QKJ33" s="34"/>
      <c r="QKK33" s="34"/>
      <c r="QKL33" s="34"/>
      <c r="QKM33" s="34"/>
      <c r="QKN33" s="34"/>
      <c r="QKO33" s="34"/>
      <c r="QKP33" s="34"/>
      <c r="QKQ33" s="34"/>
      <c r="QKR33" s="34"/>
      <c r="QKS33" s="34"/>
      <c r="QKT33" s="34"/>
      <c r="QKU33" s="34"/>
      <c r="QKV33" s="34"/>
      <c r="QKW33" s="34"/>
      <c r="QKX33" s="34"/>
      <c r="QKY33" s="34"/>
      <c r="QKZ33" s="34"/>
      <c r="QLA33" s="34"/>
      <c r="QLB33" s="34"/>
      <c r="QLC33" s="34"/>
      <c r="QLD33" s="34"/>
      <c r="QLE33" s="34"/>
      <c r="QLF33" s="34"/>
      <c r="QLG33" s="34"/>
      <c r="QLH33" s="34"/>
      <c r="QLI33" s="34"/>
      <c r="QLJ33" s="34"/>
      <c r="QLK33" s="34"/>
      <c r="QLL33" s="34"/>
      <c r="QLM33" s="34"/>
      <c r="QLN33" s="34"/>
      <c r="QLO33" s="34"/>
      <c r="QLP33" s="34"/>
      <c r="QLQ33" s="34"/>
      <c r="QLR33" s="34"/>
      <c r="QLS33" s="34"/>
      <c r="QLT33" s="34"/>
      <c r="QLU33" s="34"/>
      <c r="QLV33" s="34"/>
      <c r="QLW33" s="34"/>
      <c r="QLX33" s="34"/>
      <c r="QLY33" s="34"/>
      <c r="QLZ33" s="34"/>
      <c r="QMA33" s="34"/>
      <c r="QMB33" s="34"/>
      <c r="QMC33" s="34"/>
      <c r="QMD33" s="34"/>
      <c r="QME33" s="34"/>
      <c r="QMF33" s="34"/>
      <c r="QMG33" s="34"/>
      <c r="QMH33" s="34"/>
      <c r="QMI33" s="34"/>
      <c r="QMJ33" s="34"/>
      <c r="QMK33" s="34"/>
      <c r="QML33" s="34"/>
      <c r="QMM33" s="34"/>
      <c r="QMN33" s="34"/>
      <c r="QMO33" s="34"/>
      <c r="QMP33" s="34"/>
      <c r="QMQ33" s="34"/>
      <c r="QMR33" s="34"/>
      <c r="QMS33" s="34"/>
      <c r="QMT33" s="34"/>
      <c r="QMU33" s="34"/>
      <c r="QMV33" s="34"/>
      <c r="QMW33" s="34"/>
      <c r="QMX33" s="34"/>
      <c r="QMY33" s="34"/>
      <c r="QMZ33" s="34"/>
      <c r="QNA33" s="34"/>
      <c r="QNB33" s="34"/>
      <c r="QNC33" s="34"/>
      <c r="QND33" s="34"/>
      <c r="QNE33" s="34"/>
      <c r="QNF33" s="34"/>
      <c r="QNG33" s="34"/>
      <c r="QNH33" s="34"/>
      <c r="QNI33" s="34"/>
      <c r="QNJ33" s="34"/>
      <c r="QNK33" s="34"/>
      <c r="QNL33" s="34"/>
      <c r="QNM33" s="34"/>
      <c r="QNN33" s="34"/>
      <c r="QNO33" s="34"/>
      <c r="QNP33" s="34"/>
      <c r="QNQ33" s="34"/>
      <c r="QNR33" s="34"/>
      <c r="QNS33" s="34"/>
      <c r="QNT33" s="34"/>
      <c r="QNU33" s="34"/>
      <c r="QNV33" s="34"/>
      <c r="QNW33" s="34"/>
      <c r="QNX33" s="34"/>
      <c r="QNY33" s="34"/>
      <c r="QNZ33" s="34"/>
      <c r="QOA33" s="34"/>
      <c r="QOB33" s="34"/>
      <c r="QOC33" s="34"/>
      <c r="QOD33" s="34"/>
      <c r="QOE33" s="34"/>
      <c r="QOF33" s="34"/>
      <c r="QOG33" s="34"/>
      <c r="QOH33" s="34"/>
      <c r="QOI33" s="34"/>
      <c r="QOJ33" s="34"/>
      <c r="QOK33" s="34"/>
      <c r="QOL33" s="34"/>
      <c r="QOM33" s="34"/>
      <c r="QON33" s="34"/>
      <c r="QOO33" s="34"/>
      <c r="QOP33" s="34"/>
      <c r="QOQ33" s="34"/>
      <c r="QOR33" s="34"/>
      <c r="QOS33" s="34"/>
      <c r="QOT33" s="34"/>
      <c r="QOU33" s="34"/>
      <c r="QOV33" s="34"/>
      <c r="QOW33" s="34"/>
      <c r="QOX33" s="34"/>
      <c r="QOY33" s="34"/>
      <c r="QOZ33" s="34"/>
      <c r="QPA33" s="34"/>
      <c r="QPB33" s="34"/>
      <c r="QPC33" s="34"/>
      <c r="QPD33" s="34"/>
      <c r="QPE33" s="34"/>
      <c r="QPF33" s="34"/>
      <c r="QPG33" s="34"/>
      <c r="QPH33" s="34"/>
      <c r="QPI33" s="34"/>
      <c r="QPJ33" s="34"/>
      <c r="QPK33" s="34"/>
      <c r="QPL33" s="34"/>
      <c r="QPM33" s="34"/>
      <c r="QPN33" s="34"/>
      <c r="QPO33" s="34"/>
      <c r="QPP33" s="34"/>
      <c r="QPQ33" s="34"/>
      <c r="QPR33" s="34"/>
      <c r="QPS33" s="34"/>
      <c r="QPT33" s="34"/>
      <c r="QPU33" s="34"/>
      <c r="QPV33" s="34"/>
      <c r="QPW33" s="34"/>
      <c r="QPX33" s="34"/>
      <c r="QPY33" s="34"/>
      <c r="QPZ33" s="34"/>
      <c r="QQA33" s="34"/>
      <c r="QQB33" s="34"/>
      <c r="QQC33" s="34"/>
      <c r="QQD33" s="34"/>
      <c r="QQE33" s="34"/>
      <c r="QQF33" s="34"/>
      <c r="QQG33" s="34"/>
      <c r="QQH33" s="34"/>
      <c r="QQI33" s="34"/>
      <c r="QQJ33" s="34"/>
      <c r="QQK33" s="34"/>
      <c r="QQL33" s="34"/>
      <c r="QQM33" s="34"/>
      <c r="QQN33" s="34"/>
      <c r="QQO33" s="34"/>
      <c r="QQP33" s="34"/>
      <c r="QQQ33" s="34"/>
      <c r="QQR33" s="34"/>
      <c r="QQS33" s="34"/>
      <c r="QQT33" s="34"/>
      <c r="QQU33" s="34"/>
      <c r="QQV33" s="34"/>
      <c r="QQW33" s="34"/>
      <c r="QQX33" s="34"/>
      <c r="QQY33" s="34"/>
      <c r="QQZ33" s="34"/>
      <c r="QRA33" s="34"/>
      <c r="QRB33" s="34"/>
      <c r="QRC33" s="34"/>
      <c r="QRD33" s="34"/>
      <c r="QRE33" s="34"/>
      <c r="QRF33" s="34"/>
      <c r="QRG33" s="34"/>
      <c r="QRH33" s="34"/>
      <c r="QRI33" s="34"/>
      <c r="QRJ33" s="34"/>
      <c r="QRK33" s="34"/>
      <c r="QRL33" s="34"/>
      <c r="QRM33" s="34"/>
      <c r="QRN33" s="34"/>
      <c r="QRO33" s="34"/>
      <c r="QRP33" s="34"/>
      <c r="QRQ33" s="34"/>
      <c r="QRR33" s="34"/>
      <c r="QRS33" s="34"/>
      <c r="QRT33" s="34"/>
      <c r="QRU33" s="34"/>
      <c r="QRV33" s="34"/>
      <c r="QRW33" s="34"/>
      <c r="QRX33" s="34"/>
      <c r="QRY33" s="34"/>
      <c r="QRZ33" s="34"/>
      <c r="QSA33" s="34"/>
      <c r="QSB33" s="34"/>
      <c r="QSC33" s="34"/>
      <c r="QSD33" s="34"/>
      <c r="QSE33" s="34"/>
      <c r="QSF33" s="34"/>
      <c r="QSG33" s="34"/>
      <c r="QSH33" s="34"/>
      <c r="QSI33" s="34"/>
      <c r="QSJ33" s="34"/>
      <c r="QSK33" s="34"/>
      <c r="QSL33" s="34"/>
      <c r="QSM33" s="34"/>
      <c r="QSN33" s="34"/>
      <c r="QSO33" s="34"/>
      <c r="QSP33" s="34"/>
      <c r="QSQ33" s="34"/>
      <c r="QSR33" s="34"/>
      <c r="QSS33" s="34"/>
      <c r="QST33" s="34"/>
      <c r="QSU33" s="34"/>
      <c r="QSV33" s="34"/>
      <c r="QSW33" s="34"/>
      <c r="QSX33" s="34"/>
      <c r="QSY33" s="34"/>
      <c r="QSZ33" s="34"/>
      <c r="QTA33" s="34"/>
      <c r="QTB33" s="34"/>
      <c r="QTC33" s="34"/>
      <c r="QTD33" s="34"/>
      <c r="QTE33" s="34"/>
      <c r="QTF33" s="34"/>
      <c r="QTG33" s="34"/>
      <c r="QTH33" s="34"/>
      <c r="QTI33" s="34"/>
      <c r="QTJ33" s="34"/>
      <c r="QTK33" s="34"/>
      <c r="QTL33" s="34"/>
      <c r="QTM33" s="34"/>
      <c r="QTN33" s="34"/>
      <c r="QTO33" s="34"/>
      <c r="QTP33" s="34"/>
      <c r="QTQ33" s="34"/>
      <c r="QTR33" s="34"/>
      <c r="QTS33" s="34"/>
      <c r="QTT33" s="34"/>
      <c r="QTU33" s="34"/>
      <c r="QTV33" s="34"/>
      <c r="QTW33" s="34"/>
      <c r="QTX33" s="34"/>
      <c r="QTY33" s="34"/>
      <c r="QTZ33" s="34"/>
      <c r="QUA33" s="34"/>
      <c r="QUB33" s="34"/>
      <c r="QUC33" s="34"/>
      <c r="QUD33" s="34"/>
      <c r="QUE33" s="34"/>
      <c r="QUF33" s="34"/>
      <c r="QUG33" s="34"/>
      <c r="QUH33" s="34"/>
      <c r="QUI33" s="34"/>
      <c r="QUJ33" s="34"/>
      <c r="QUK33" s="34"/>
      <c r="QUL33" s="34"/>
      <c r="QUM33" s="34"/>
      <c r="QUN33" s="34"/>
      <c r="QUO33" s="34"/>
      <c r="QUP33" s="34"/>
      <c r="QUQ33" s="34"/>
      <c r="QUR33" s="34"/>
      <c r="QUS33" s="34"/>
      <c r="QUT33" s="34"/>
      <c r="QUU33" s="34"/>
      <c r="QUV33" s="34"/>
      <c r="QUW33" s="34"/>
      <c r="QUX33" s="34"/>
      <c r="QUY33" s="34"/>
      <c r="QUZ33" s="34"/>
      <c r="QVA33" s="34"/>
      <c r="QVB33" s="34"/>
      <c r="QVC33" s="34"/>
      <c r="QVD33" s="34"/>
      <c r="QVE33" s="34"/>
      <c r="QVF33" s="34"/>
      <c r="QVG33" s="34"/>
      <c r="QVH33" s="34"/>
      <c r="QVI33" s="34"/>
      <c r="QVJ33" s="34"/>
      <c r="QVK33" s="34"/>
      <c r="QVL33" s="34"/>
      <c r="QVM33" s="34"/>
      <c r="QVN33" s="34"/>
      <c r="QVO33" s="34"/>
      <c r="QVP33" s="34"/>
      <c r="QVQ33" s="34"/>
      <c r="QVR33" s="34"/>
      <c r="QVS33" s="34"/>
      <c r="QVT33" s="34"/>
      <c r="QVU33" s="34"/>
      <c r="QVV33" s="34"/>
      <c r="QVW33" s="34"/>
      <c r="QVX33" s="34"/>
      <c r="QVY33" s="34"/>
      <c r="QVZ33" s="34"/>
      <c r="QWA33" s="34"/>
      <c r="QWB33" s="34"/>
      <c r="QWC33" s="34"/>
      <c r="QWD33" s="34"/>
      <c r="QWE33" s="34"/>
      <c r="QWF33" s="34"/>
      <c r="QWG33" s="34"/>
      <c r="QWH33" s="34"/>
      <c r="QWI33" s="34"/>
      <c r="QWJ33" s="34"/>
      <c r="QWK33" s="34"/>
      <c r="QWL33" s="34"/>
      <c r="QWM33" s="34"/>
      <c r="QWN33" s="34"/>
      <c r="QWO33" s="34"/>
      <c r="QWP33" s="34"/>
      <c r="QWQ33" s="34"/>
      <c r="QWR33" s="34"/>
      <c r="QWS33" s="34"/>
      <c r="QWT33" s="34"/>
      <c r="QWU33" s="34"/>
      <c r="QWV33" s="34"/>
      <c r="QWW33" s="34"/>
      <c r="QWX33" s="34"/>
      <c r="QWY33" s="34"/>
      <c r="QWZ33" s="34"/>
      <c r="QXA33" s="34"/>
      <c r="QXB33" s="34"/>
      <c r="QXC33" s="34"/>
      <c r="QXD33" s="34"/>
      <c r="QXE33" s="34"/>
      <c r="QXF33" s="34"/>
      <c r="QXG33" s="34"/>
      <c r="QXH33" s="34"/>
      <c r="QXI33" s="34"/>
      <c r="QXJ33" s="34"/>
      <c r="QXK33" s="34"/>
      <c r="QXL33" s="34"/>
      <c r="QXM33" s="34"/>
      <c r="QXN33" s="34"/>
      <c r="QXO33" s="34"/>
      <c r="QXP33" s="34"/>
      <c r="QXQ33" s="34"/>
      <c r="QXR33" s="34"/>
      <c r="QXS33" s="34"/>
      <c r="QXT33" s="34"/>
      <c r="QXU33" s="34"/>
      <c r="QXV33" s="34"/>
      <c r="QXW33" s="34"/>
      <c r="QXX33" s="34"/>
      <c r="QXY33" s="34"/>
      <c r="QXZ33" s="34"/>
      <c r="QYA33" s="34"/>
      <c r="QYB33" s="34"/>
      <c r="QYC33" s="34"/>
      <c r="QYD33" s="34"/>
      <c r="QYE33" s="34"/>
      <c r="QYF33" s="34"/>
      <c r="QYG33" s="34"/>
      <c r="QYH33" s="34"/>
      <c r="QYI33" s="34"/>
      <c r="QYJ33" s="34"/>
      <c r="QYK33" s="34"/>
      <c r="QYL33" s="34"/>
      <c r="QYM33" s="34"/>
      <c r="QYN33" s="34"/>
      <c r="QYO33" s="34"/>
      <c r="QYP33" s="34"/>
      <c r="QYQ33" s="34"/>
      <c r="QYR33" s="34"/>
      <c r="QYS33" s="34"/>
      <c r="QYT33" s="34"/>
      <c r="QYU33" s="34"/>
      <c r="QYV33" s="34"/>
      <c r="QYW33" s="34"/>
      <c r="QYX33" s="34"/>
      <c r="QYY33" s="34"/>
      <c r="QYZ33" s="34"/>
      <c r="QZA33" s="34"/>
      <c r="QZB33" s="34"/>
      <c r="QZC33" s="34"/>
      <c r="QZD33" s="34"/>
      <c r="QZE33" s="34"/>
      <c r="QZF33" s="34"/>
      <c r="QZG33" s="34"/>
      <c r="QZH33" s="34"/>
      <c r="QZI33" s="34"/>
      <c r="QZJ33" s="34"/>
      <c r="QZK33" s="34"/>
      <c r="QZL33" s="34"/>
      <c r="QZM33" s="34"/>
      <c r="QZN33" s="34"/>
      <c r="QZO33" s="34"/>
      <c r="QZP33" s="34"/>
      <c r="QZQ33" s="34"/>
      <c r="QZR33" s="34"/>
      <c r="QZS33" s="34"/>
      <c r="QZT33" s="34"/>
      <c r="QZU33" s="34"/>
      <c r="QZV33" s="34"/>
      <c r="QZW33" s="34"/>
      <c r="QZX33" s="34"/>
      <c r="QZY33" s="34"/>
      <c r="QZZ33" s="34"/>
      <c r="RAA33" s="34"/>
      <c r="RAB33" s="34"/>
      <c r="RAC33" s="34"/>
      <c r="RAD33" s="34"/>
      <c r="RAE33" s="34"/>
      <c r="RAF33" s="34"/>
      <c r="RAG33" s="34"/>
      <c r="RAH33" s="34"/>
      <c r="RAI33" s="34"/>
      <c r="RAJ33" s="34"/>
      <c r="RAK33" s="34"/>
      <c r="RAL33" s="34"/>
      <c r="RAM33" s="34"/>
      <c r="RAN33" s="34"/>
      <c r="RAO33" s="34"/>
      <c r="RAP33" s="34"/>
      <c r="RAQ33" s="34"/>
      <c r="RAR33" s="34"/>
      <c r="RAS33" s="34"/>
      <c r="RAT33" s="34"/>
      <c r="RAU33" s="34"/>
      <c r="RAV33" s="34"/>
      <c r="RAW33" s="34"/>
      <c r="RAX33" s="34"/>
      <c r="RAY33" s="34"/>
      <c r="RAZ33" s="34"/>
      <c r="RBA33" s="34"/>
      <c r="RBB33" s="34"/>
      <c r="RBC33" s="34"/>
      <c r="RBD33" s="34"/>
      <c r="RBE33" s="34"/>
      <c r="RBF33" s="34"/>
      <c r="RBG33" s="34"/>
      <c r="RBH33" s="34"/>
      <c r="RBI33" s="34"/>
      <c r="RBJ33" s="34"/>
      <c r="RBK33" s="34"/>
      <c r="RBL33" s="34"/>
      <c r="RBM33" s="34"/>
      <c r="RBN33" s="34"/>
      <c r="RBO33" s="34"/>
      <c r="RBP33" s="34"/>
      <c r="RBQ33" s="34"/>
      <c r="RBR33" s="34"/>
      <c r="RBS33" s="34"/>
      <c r="RBT33" s="34"/>
      <c r="RBU33" s="34"/>
      <c r="RBV33" s="34"/>
      <c r="RBW33" s="34"/>
      <c r="RBX33" s="34"/>
      <c r="RBY33" s="34"/>
      <c r="RBZ33" s="34"/>
      <c r="RCA33" s="34"/>
      <c r="RCB33" s="34"/>
      <c r="RCC33" s="34"/>
      <c r="RCD33" s="34"/>
      <c r="RCE33" s="34"/>
      <c r="RCF33" s="34"/>
      <c r="RCG33" s="34"/>
      <c r="RCH33" s="34"/>
      <c r="RCI33" s="34"/>
      <c r="RCJ33" s="34"/>
      <c r="RCK33" s="34"/>
      <c r="RCL33" s="34"/>
      <c r="RCM33" s="34"/>
      <c r="RCN33" s="34"/>
      <c r="RCO33" s="34"/>
      <c r="RCP33" s="34"/>
      <c r="RCQ33" s="34"/>
      <c r="RCR33" s="34"/>
      <c r="RCS33" s="34"/>
      <c r="RCT33" s="34"/>
      <c r="RCU33" s="34"/>
      <c r="RCV33" s="34"/>
      <c r="RCW33" s="34"/>
      <c r="RCX33" s="34"/>
      <c r="RCY33" s="34"/>
      <c r="RCZ33" s="34"/>
      <c r="RDA33" s="34"/>
      <c r="RDB33" s="34"/>
      <c r="RDC33" s="34"/>
      <c r="RDD33" s="34"/>
      <c r="RDE33" s="34"/>
      <c r="RDF33" s="34"/>
      <c r="RDG33" s="34"/>
      <c r="RDH33" s="34"/>
      <c r="RDI33" s="34"/>
      <c r="RDJ33" s="34"/>
      <c r="RDK33" s="34"/>
      <c r="RDL33" s="34"/>
      <c r="RDM33" s="34"/>
      <c r="RDN33" s="34"/>
      <c r="RDO33" s="34"/>
      <c r="RDP33" s="34"/>
      <c r="RDQ33" s="34"/>
      <c r="RDR33" s="34"/>
      <c r="RDS33" s="34"/>
      <c r="RDT33" s="34"/>
      <c r="RDU33" s="34"/>
      <c r="RDV33" s="34"/>
      <c r="RDW33" s="34"/>
      <c r="RDX33" s="34"/>
      <c r="RDY33" s="34"/>
      <c r="RDZ33" s="34"/>
      <c r="REA33" s="34"/>
      <c r="REB33" s="34"/>
      <c r="REC33" s="34"/>
      <c r="RED33" s="34"/>
      <c r="REE33" s="34"/>
      <c r="REF33" s="34"/>
      <c r="REG33" s="34"/>
      <c r="REH33" s="34"/>
      <c r="REI33" s="34"/>
      <c r="REJ33" s="34"/>
      <c r="REK33" s="34"/>
      <c r="REL33" s="34"/>
      <c r="REM33" s="34"/>
      <c r="REN33" s="34"/>
      <c r="REO33" s="34"/>
      <c r="REP33" s="34"/>
      <c r="REQ33" s="34"/>
      <c r="RER33" s="34"/>
      <c r="RES33" s="34"/>
      <c r="RET33" s="34"/>
      <c r="REU33" s="34"/>
      <c r="REV33" s="34"/>
      <c r="REW33" s="34"/>
      <c r="REX33" s="34"/>
      <c r="REY33" s="34"/>
      <c r="REZ33" s="34"/>
      <c r="RFA33" s="34"/>
      <c r="RFB33" s="34"/>
      <c r="RFC33" s="34"/>
      <c r="RFD33" s="34"/>
      <c r="RFE33" s="34"/>
      <c r="RFF33" s="34"/>
      <c r="RFG33" s="34"/>
      <c r="RFH33" s="34"/>
      <c r="RFI33" s="34"/>
      <c r="RFJ33" s="34"/>
      <c r="RFK33" s="34"/>
      <c r="RFL33" s="34"/>
      <c r="RFM33" s="34"/>
      <c r="RFN33" s="34"/>
      <c r="RFO33" s="34"/>
      <c r="RFP33" s="34"/>
      <c r="RFQ33" s="34"/>
      <c r="RFR33" s="34"/>
      <c r="RFS33" s="34"/>
      <c r="RFT33" s="34"/>
      <c r="RFU33" s="34"/>
      <c r="RFV33" s="34"/>
      <c r="RFW33" s="34"/>
      <c r="RFX33" s="34"/>
      <c r="RFY33" s="34"/>
      <c r="RFZ33" s="34"/>
      <c r="RGA33" s="34"/>
      <c r="RGB33" s="34"/>
      <c r="RGC33" s="34"/>
      <c r="RGD33" s="34"/>
      <c r="RGE33" s="34"/>
      <c r="RGF33" s="34"/>
      <c r="RGG33" s="34"/>
      <c r="RGH33" s="34"/>
      <c r="RGI33" s="34"/>
      <c r="RGJ33" s="34"/>
      <c r="RGK33" s="34"/>
      <c r="RGL33" s="34"/>
      <c r="RGM33" s="34"/>
      <c r="RGN33" s="34"/>
      <c r="RGO33" s="34"/>
      <c r="RGP33" s="34"/>
      <c r="RGQ33" s="34"/>
      <c r="RGR33" s="34"/>
      <c r="RGS33" s="34"/>
      <c r="RGT33" s="34"/>
      <c r="RGU33" s="34"/>
      <c r="RGV33" s="34"/>
      <c r="RGW33" s="34"/>
      <c r="RGX33" s="34"/>
      <c r="RGY33" s="34"/>
      <c r="RGZ33" s="34"/>
      <c r="RHA33" s="34"/>
      <c r="RHB33" s="34"/>
      <c r="RHC33" s="34"/>
      <c r="RHD33" s="34"/>
      <c r="RHE33" s="34"/>
      <c r="RHF33" s="34"/>
      <c r="RHG33" s="34"/>
      <c r="RHH33" s="34"/>
      <c r="RHI33" s="34"/>
      <c r="RHJ33" s="34"/>
      <c r="RHK33" s="34"/>
      <c r="RHL33" s="34"/>
      <c r="RHM33" s="34"/>
      <c r="RHN33" s="34"/>
      <c r="RHO33" s="34"/>
      <c r="RHP33" s="34"/>
      <c r="RHQ33" s="34"/>
      <c r="RHR33" s="34"/>
      <c r="RHS33" s="34"/>
      <c r="RHT33" s="34"/>
      <c r="RHU33" s="34"/>
      <c r="RHV33" s="34"/>
      <c r="RHW33" s="34"/>
      <c r="RHX33" s="34"/>
      <c r="RHY33" s="34"/>
      <c r="RHZ33" s="34"/>
      <c r="RIA33" s="34"/>
      <c r="RIB33" s="34"/>
      <c r="RIC33" s="34"/>
      <c r="RID33" s="34"/>
      <c r="RIE33" s="34"/>
      <c r="RIF33" s="34"/>
      <c r="RIG33" s="34"/>
      <c r="RIH33" s="34"/>
      <c r="RII33" s="34"/>
      <c r="RIJ33" s="34"/>
      <c r="RIK33" s="34"/>
      <c r="RIL33" s="34"/>
      <c r="RIM33" s="34"/>
      <c r="RIN33" s="34"/>
      <c r="RIO33" s="34"/>
      <c r="RIP33" s="34"/>
      <c r="RIQ33" s="34"/>
      <c r="RIR33" s="34"/>
      <c r="RIS33" s="34"/>
      <c r="RIT33" s="34"/>
      <c r="RIU33" s="34"/>
      <c r="RIV33" s="34"/>
      <c r="RIW33" s="34"/>
      <c r="RIX33" s="34"/>
      <c r="RIY33" s="34"/>
      <c r="RIZ33" s="34"/>
      <c r="RJA33" s="34"/>
      <c r="RJB33" s="34"/>
      <c r="RJC33" s="34"/>
      <c r="RJD33" s="34"/>
      <c r="RJE33" s="34"/>
      <c r="RJF33" s="34"/>
      <c r="RJG33" s="34"/>
      <c r="RJH33" s="34"/>
      <c r="RJI33" s="34"/>
      <c r="RJJ33" s="34"/>
      <c r="RJK33" s="34"/>
      <c r="RJL33" s="34"/>
      <c r="RJM33" s="34"/>
      <c r="RJN33" s="34"/>
      <c r="RJO33" s="34"/>
      <c r="RJP33" s="34"/>
      <c r="RJQ33" s="34"/>
      <c r="RJR33" s="34"/>
      <c r="RJS33" s="34"/>
      <c r="RJT33" s="34"/>
      <c r="RJU33" s="34"/>
      <c r="RJV33" s="34"/>
      <c r="RJW33" s="34"/>
      <c r="RJX33" s="34"/>
      <c r="RJY33" s="34"/>
      <c r="RJZ33" s="34"/>
      <c r="RKA33" s="34"/>
      <c r="RKB33" s="34"/>
      <c r="RKC33" s="34"/>
      <c r="RKD33" s="34"/>
      <c r="RKE33" s="34"/>
      <c r="RKF33" s="34"/>
      <c r="RKG33" s="34"/>
      <c r="RKH33" s="34"/>
      <c r="RKI33" s="34"/>
      <c r="RKJ33" s="34"/>
      <c r="RKK33" s="34"/>
      <c r="RKL33" s="34"/>
      <c r="RKM33" s="34"/>
      <c r="RKN33" s="34"/>
      <c r="RKO33" s="34"/>
      <c r="RKP33" s="34"/>
      <c r="RKQ33" s="34"/>
      <c r="RKR33" s="34"/>
      <c r="RKS33" s="34"/>
      <c r="RKT33" s="34"/>
      <c r="RKU33" s="34"/>
      <c r="RKV33" s="34"/>
      <c r="RKW33" s="34"/>
      <c r="RKX33" s="34"/>
      <c r="RKY33" s="34"/>
      <c r="RKZ33" s="34"/>
      <c r="RLA33" s="34"/>
      <c r="RLB33" s="34"/>
      <c r="RLC33" s="34"/>
      <c r="RLD33" s="34"/>
      <c r="RLE33" s="34"/>
      <c r="RLF33" s="34"/>
      <c r="RLG33" s="34"/>
      <c r="RLH33" s="34"/>
      <c r="RLI33" s="34"/>
      <c r="RLJ33" s="34"/>
      <c r="RLK33" s="34"/>
      <c r="RLL33" s="34"/>
      <c r="RLM33" s="34"/>
      <c r="RLN33" s="34"/>
      <c r="RLO33" s="34"/>
      <c r="RLP33" s="34"/>
      <c r="RLQ33" s="34"/>
      <c r="RLR33" s="34"/>
      <c r="RLS33" s="34"/>
      <c r="RLT33" s="34"/>
      <c r="RLU33" s="34"/>
      <c r="RLV33" s="34"/>
      <c r="RLW33" s="34"/>
      <c r="RLX33" s="34"/>
      <c r="RLY33" s="34"/>
      <c r="RLZ33" s="34"/>
      <c r="RMA33" s="34"/>
      <c r="RMB33" s="34"/>
      <c r="RMC33" s="34"/>
      <c r="RMD33" s="34"/>
      <c r="RME33" s="34"/>
      <c r="RMF33" s="34"/>
      <c r="RMG33" s="34"/>
      <c r="RMH33" s="34"/>
      <c r="RMI33" s="34"/>
      <c r="RMJ33" s="34"/>
      <c r="RMK33" s="34"/>
      <c r="RML33" s="34"/>
      <c r="RMM33" s="34"/>
      <c r="RMN33" s="34"/>
      <c r="RMO33" s="34"/>
      <c r="RMP33" s="34"/>
      <c r="RMQ33" s="34"/>
      <c r="RMR33" s="34"/>
      <c r="RMS33" s="34"/>
      <c r="RMT33" s="34"/>
      <c r="RMU33" s="34"/>
      <c r="RMV33" s="34"/>
      <c r="RMW33" s="34"/>
      <c r="RMX33" s="34"/>
      <c r="RMY33" s="34"/>
      <c r="RMZ33" s="34"/>
      <c r="RNA33" s="34"/>
      <c r="RNB33" s="34"/>
      <c r="RNC33" s="34"/>
      <c r="RND33" s="34"/>
      <c r="RNE33" s="34"/>
      <c r="RNF33" s="34"/>
      <c r="RNG33" s="34"/>
      <c r="RNH33" s="34"/>
      <c r="RNI33" s="34"/>
      <c r="RNJ33" s="34"/>
      <c r="RNK33" s="34"/>
      <c r="RNL33" s="34"/>
      <c r="RNM33" s="34"/>
      <c r="RNN33" s="34"/>
      <c r="RNO33" s="34"/>
      <c r="RNP33" s="34"/>
      <c r="RNQ33" s="34"/>
      <c r="RNR33" s="34"/>
      <c r="RNS33" s="34"/>
      <c r="RNT33" s="34"/>
      <c r="RNU33" s="34"/>
      <c r="RNV33" s="34"/>
      <c r="RNW33" s="34"/>
      <c r="RNX33" s="34"/>
      <c r="RNY33" s="34"/>
      <c r="RNZ33" s="34"/>
      <c r="ROA33" s="34"/>
      <c r="ROB33" s="34"/>
      <c r="ROC33" s="34"/>
      <c r="ROD33" s="34"/>
      <c r="ROE33" s="34"/>
      <c r="ROF33" s="34"/>
      <c r="ROG33" s="34"/>
      <c r="ROH33" s="34"/>
      <c r="ROI33" s="34"/>
      <c r="ROJ33" s="34"/>
      <c r="ROK33" s="34"/>
      <c r="ROL33" s="34"/>
      <c r="ROM33" s="34"/>
      <c r="RON33" s="34"/>
      <c r="ROO33" s="34"/>
      <c r="ROP33" s="34"/>
      <c r="ROQ33" s="34"/>
      <c r="ROR33" s="34"/>
      <c r="ROS33" s="34"/>
      <c r="ROT33" s="34"/>
      <c r="ROU33" s="34"/>
      <c r="ROV33" s="34"/>
      <c r="ROW33" s="34"/>
      <c r="ROX33" s="34"/>
      <c r="ROY33" s="34"/>
      <c r="ROZ33" s="34"/>
      <c r="RPA33" s="34"/>
      <c r="RPB33" s="34"/>
      <c r="RPC33" s="34"/>
      <c r="RPD33" s="34"/>
      <c r="RPE33" s="34"/>
      <c r="RPF33" s="34"/>
      <c r="RPG33" s="34"/>
      <c r="RPH33" s="34"/>
      <c r="RPI33" s="34"/>
      <c r="RPJ33" s="34"/>
      <c r="RPK33" s="34"/>
      <c r="RPL33" s="34"/>
      <c r="RPM33" s="34"/>
      <c r="RPN33" s="34"/>
      <c r="RPO33" s="34"/>
      <c r="RPP33" s="34"/>
      <c r="RPQ33" s="34"/>
      <c r="RPR33" s="34"/>
      <c r="RPS33" s="34"/>
      <c r="RPT33" s="34"/>
      <c r="RPU33" s="34"/>
      <c r="RPV33" s="34"/>
      <c r="RPW33" s="34"/>
      <c r="RPX33" s="34"/>
      <c r="RPY33" s="34"/>
      <c r="RPZ33" s="34"/>
      <c r="RQA33" s="34"/>
      <c r="RQB33" s="34"/>
      <c r="RQC33" s="34"/>
      <c r="RQD33" s="34"/>
      <c r="RQE33" s="34"/>
      <c r="RQF33" s="34"/>
      <c r="RQG33" s="34"/>
      <c r="RQH33" s="34"/>
      <c r="RQI33" s="34"/>
      <c r="RQJ33" s="34"/>
      <c r="RQK33" s="34"/>
      <c r="RQL33" s="34"/>
      <c r="RQM33" s="34"/>
      <c r="RQN33" s="34"/>
      <c r="RQO33" s="34"/>
      <c r="RQP33" s="34"/>
      <c r="RQQ33" s="34"/>
      <c r="RQR33" s="34"/>
      <c r="RQS33" s="34"/>
      <c r="RQT33" s="34"/>
      <c r="RQU33" s="34"/>
      <c r="RQV33" s="34"/>
      <c r="RQW33" s="34"/>
      <c r="RQX33" s="34"/>
      <c r="RQY33" s="34"/>
      <c r="RQZ33" s="34"/>
      <c r="RRA33" s="34"/>
      <c r="RRB33" s="34"/>
      <c r="RRC33" s="34"/>
      <c r="RRD33" s="34"/>
      <c r="RRE33" s="34"/>
      <c r="RRF33" s="34"/>
      <c r="RRG33" s="34"/>
      <c r="RRH33" s="34"/>
      <c r="RRI33" s="34"/>
      <c r="RRJ33" s="34"/>
      <c r="RRK33" s="34"/>
      <c r="RRL33" s="34"/>
      <c r="RRM33" s="34"/>
      <c r="RRN33" s="34"/>
      <c r="RRO33" s="34"/>
      <c r="RRP33" s="34"/>
      <c r="RRQ33" s="34"/>
      <c r="RRR33" s="34"/>
      <c r="RRS33" s="34"/>
      <c r="RRT33" s="34"/>
      <c r="RRU33" s="34"/>
      <c r="RRV33" s="34"/>
      <c r="RRW33" s="34"/>
      <c r="RRX33" s="34"/>
      <c r="RRY33" s="34"/>
      <c r="RRZ33" s="34"/>
      <c r="RSA33" s="34"/>
      <c r="RSB33" s="34"/>
      <c r="RSC33" s="34"/>
      <c r="RSD33" s="34"/>
      <c r="RSE33" s="34"/>
      <c r="RSF33" s="34"/>
      <c r="RSG33" s="34"/>
      <c r="RSH33" s="34"/>
      <c r="RSI33" s="34"/>
      <c r="RSJ33" s="34"/>
      <c r="RSK33" s="34"/>
      <c r="RSL33" s="34"/>
      <c r="RSM33" s="34"/>
      <c r="RSN33" s="34"/>
      <c r="RSO33" s="34"/>
      <c r="RSP33" s="34"/>
      <c r="RSQ33" s="34"/>
      <c r="RSR33" s="34"/>
      <c r="RSS33" s="34"/>
      <c r="RST33" s="34"/>
      <c r="RSU33" s="34"/>
      <c r="RSV33" s="34"/>
      <c r="RSW33" s="34"/>
      <c r="RSX33" s="34"/>
      <c r="RSY33" s="34"/>
      <c r="RSZ33" s="34"/>
      <c r="RTA33" s="34"/>
      <c r="RTB33" s="34"/>
      <c r="RTC33" s="34"/>
      <c r="RTD33" s="34"/>
      <c r="RTE33" s="34"/>
      <c r="RTF33" s="34"/>
      <c r="RTG33" s="34"/>
      <c r="RTH33" s="34"/>
      <c r="RTI33" s="34"/>
      <c r="RTJ33" s="34"/>
      <c r="RTK33" s="34"/>
      <c r="RTL33" s="34"/>
      <c r="RTM33" s="34"/>
      <c r="RTN33" s="34"/>
      <c r="RTO33" s="34"/>
      <c r="RTP33" s="34"/>
      <c r="RTQ33" s="34"/>
      <c r="RTR33" s="34"/>
      <c r="RTS33" s="34"/>
      <c r="RTT33" s="34"/>
      <c r="RTU33" s="34"/>
      <c r="RTV33" s="34"/>
      <c r="RTW33" s="34"/>
      <c r="RTX33" s="34"/>
      <c r="RTY33" s="34"/>
      <c r="RTZ33" s="34"/>
      <c r="RUA33" s="34"/>
      <c r="RUB33" s="34"/>
      <c r="RUC33" s="34"/>
      <c r="RUD33" s="34"/>
      <c r="RUE33" s="34"/>
      <c r="RUF33" s="34"/>
      <c r="RUG33" s="34"/>
      <c r="RUH33" s="34"/>
      <c r="RUI33" s="34"/>
      <c r="RUJ33" s="34"/>
      <c r="RUK33" s="34"/>
      <c r="RUL33" s="34"/>
      <c r="RUM33" s="34"/>
      <c r="RUN33" s="34"/>
      <c r="RUO33" s="34"/>
      <c r="RUP33" s="34"/>
      <c r="RUQ33" s="34"/>
      <c r="RUR33" s="34"/>
      <c r="RUS33" s="34"/>
      <c r="RUT33" s="34"/>
      <c r="RUU33" s="34"/>
      <c r="RUV33" s="34"/>
      <c r="RUW33" s="34"/>
      <c r="RUX33" s="34"/>
      <c r="RUY33" s="34"/>
      <c r="RUZ33" s="34"/>
      <c r="RVA33" s="34"/>
      <c r="RVB33" s="34"/>
      <c r="RVC33" s="34"/>
      <c r="RVD33" s="34"/>
      <c r="RVE33" s="34"/>
      <c r="RVF33" s="34"/>
      <c r="RVG33" s="34"/>
      <c r="RVH33" s="34"/>
      <c r="RVI33" s="34"/>
      <c r="RVJ33" s="34"/>
      <c r="RVK33" s="34"/>
      <c r="RVL33" s="34"/>
      <c r="RVM33" s="34"/>
      <c r="RVN33" s="34"/>
      <c r="RVO33" s="34"/>
      <c r="RVP33" s="34"/>
      <c r="RVQ33" s="34"/>
      <c r="RVR33" s="34"/>
      <c r="RVS33" s="34"/>
      <c r="RVT33" s="34"/>
      <c r="RVU33" s="34"/>
      <c r="RVV33" s="34"/>
      <c r="RVW33" s="34"/>
      <c r="RVX33" s="34"/>
      <c r="RVY33" s="34"/>
      <c r="RVZ33" s="34"/>
      <c r="RWA33" s="34"/>
      <c r="RWB33" s="34"/>
      <c r="RWC33" s="34"/>
      <c r="RWD33" s="34"/>
      <c r="RWE33" s="34"/>
      <c r="RWF33" s="34"/>
      <c r="RWG33" s="34"/>
      <c r="RWH33" s="34"/>
      <c r="RWI33" s="34"/>
      <c r="RWJ33" s="34"/>
      <c r="RWK33" s="34"/>
      <c r="RWL33" s="34"/>
      <c r="RWM33" s="34"/>
      <c r="RWN33" s="34"/>
      <c r="RWO33" s="34"/>
      <c r="RWP33" s="34"/>
      <c r="RWQ33" s="34"/>
      <c r="RWR33" s="34"/>
      <c r="RWS33" s="34"/>
      <c r="RWT33" s="34"/>
      <c r="RWU33" s="34"/>
      <c r="RWV33" s="34"/>
      <c r="RWW33" s="34"/>
      <c r="RWX33" s="34"/>
      <c r="RWY33" s="34"/>
      <c r="RWZ33" s="34"/>
      <c r="RXA33" s="34"/>
      <c r="RXB33" s="34"/>
      <c r="RXC33" s="34"/>
      <c r="RXD33" s="34"/>
      <c r="RXE33" s="34"/>
      <c r="RXF33" s="34"/>
      <c r="RXG33" s="34"/>
      <c r="RXH33" s="34"/>
      <c r="RXI33" s="34"/>
      <c r="RXJ33" s="34"/>
      <c r="RXK33" s="34"/>
      <c r="RXL33" s="34"/>
      <c r="RXM33" s="34"/>
      <c r="RXN33" s="34"/>
      <c r="RXO33" s="34"/>
      <c r="RXP33" s="34"/>
      <c r="RXQ33" s="34"/>
      <c r="RXR33" s="34"/>
      <c r="RXS33" s="34"/>
      <c r="RXT33" s="34"/>
      <c r="RXU33" s="34"/>
      <c r="RXV33" s="34"/>
      <c r="RXW33" s="34"/>
      <c r="RXX33" s="34"/>
      <c r="RXY33" s="34"/>
      <c r="RXZ33" s="34"/>
      <c r="RYA33" s="34"/>
      <c r="RYB33" s="34"/>
      <c r="RYC33" s="34"/>
      <c r="RYD33" s="34"/>
      <c r="RYE33" s="34"/>
      <c r="RYF33" s="34"/>
      <c r="RYG33" s="34"/>
      <c r="RYH33" s="34"/>
      <c r="RYI33" s="34"/>
      <c r="RYJ33" s="34"/>
      <c r="RYK33" s="34"/>
      <c r="RYL33" s="34"/>
      <c r="RYM33" s="34"/>
      <c r="RYN33" s="34"/>
      <c r="RYO33" s="34"/>
      <c r="RYP33" s="34"/>
      <c r="RYQ33" s="34"/>
      <c r="RYR33" s="34"/>
      <c r="RYS33" s="34"/>
      <c r="RYT33" s="34"/>
      <c r="RYU33" s="34"/>
      <c r="RYV33" s="34"/>
      <c r="RYW33" s="34"/>
      <c r="RYX33" s="34"/>
      <c r="RYY33" s="34"/>
      <c r="RYZ33" s="34"/>
      <c r="RZA33" s="34"/>
      <c r="RZB33" s="34"/>
      <c r="RZC33" s="34"/>
      <c r="RZD33" s="34"/>
      <c r="RZE33" s="34"/>
      <c r="RZF33" s="34"/>
      <c r="RZG33" s="34"/>
      <c r="RZH33" s="34"/>
      <c r="RZI33" s="34"/>
      <c r="RZJ33" s="34"/>
      <c r="RZK33" s="34"/>
      <c r="RZL33" s="34"/>
      <c r="RZM33" s="34"/>
      <c r="RZN33" s="34"/>
      <c r="RZO33" s="34"/>
      <c r="RZP33" s="34"/>
      <c r="RZQ33" s="34"/>
      <c r="RZR33" s="34"/>
      <c r="RZS33" s="34"/>
      <c r="RZT33" s="34"/>
      <c r="RZU33" s="34"/>
      <c r="RZV33" s="34"/>
      <c r="RZW33" s="34"/>
      <c r="RZX33" s="34"/>
      <c r="RZY33" s="34"/>
      <c r="RZZ33" s="34"/>
      <c r="SAA33" s="34"/>
      <c r="SAB33" s="34"/>
      <c r="SAC33" s="34"/>
      <c r="SAD33" s="34"/>
      <c r="SAE33" s="34"/>
      <c r="SAF33" s="34"/>
      <c r="SAG33" s="34"/>
      <c r="SAH33" s="34"/>
      <c r="SAI33" s="34"/>
      <c r="SAJ33" s="34"/>
      <c r="SAK33" s="34"/>
      <c r="SAL33" s="34"/>
      <c r="SAM33" s="34"/>
      <c r="SAN33" s="34"/>
      <c r="SAO33" s="34"/>
      <c r="SAP33" s="34"/>
      <c r="SAQ33" s="34"/>
      <c r="SAR33" s="34"/>
      <c r="SAS33" s="34"/>
      <c r="SAT33" s="34"/>
      <c r="SAU33" s="34"/>
      <c r="SAV33" s="34"/>
      <c r="SAW33" s="34"/>
      <c r="SAX33" s="34"/>
      <c r="SAY33" s="34"/>
      <c r="SAZ33" s="34"/>
      <c r="SBA33" s="34"/>
      <c r="SBB33" s="34"/>
      <c r="SBC33" s="34"/>
      <c r="SBD33" s="34"/>
      <c r="SBE33" s="34"/>
      <c r="SBF33" s="34"/>
      <c r="SBG33" s="34"/>
      <c r="SBH33" s="34"/>
      <c r="SBI33" s="34"/>
      <c r="SBJ33" s="34"/>
      <c r="SBK33" s="34"/>
      <c r="SBL33" s="34"/>
      <c r="SBM33" s="34"/>
      <c r="SBN33" s="34"/>
      <c r="SBO33" s="34"/>
      <c r="SBP33" s="34"/>
      <c r="SBQ33" s="34"/>
      <c r="SBR33" s="34"/>
      <c r="SBS33" s="34"/>
      <c r="SBT33" s="34"/>
      <c r="SBU33" s="34"/>
      <c r="SBV33" s="34"/>
      <c r="SBW33" s="34"/>
      <c r="SBX33" s="34"/>
      <c r="SBY33" s="34"/>
      <c r="SBZ33" s="34"/>
      <c r="SCA33" s="34"/>
      <c r="SCB33" s="34"/>
      <c r="SCC33" s="34"/>
      <c r="SCD33" s="34"/>
      <c r="SCE33" s="34"/>
      <c r="SCF33" s="34"/>
      <c r="SCG33" s="34"/>
      <c r="SCH33" s="34"/>
      <c r="SCI33" s="34"/>
      <c r="SCJ33" s="34"/>
      <c r="SCK33" s="34"/>
      <c r="SCL33" s="34"/>
      <c r="SCM33" s="34"/>
      <c r="SCN33" s="34"/>
      <c r="SCO33" s="34"/>
      <c r="SCP33" s="34"/>
      <c r="SCQ33" s="34"/>
      <c r="SCR33" s="34"/>
      <c r="SCS33" s="34"/>
      <c r="SCT33" s="34"/>
      <c r="SCU33" s="34"/>
      <c r="SCV33" s="34"/>
      <c r="SCW33" s="34"/>
      <c r="SCX33" s="34"/>
      <c r="SCY33" s="34"/>
      <c r="SCZ33" s="34"/>
      <c r="SDA33" s="34"/>
      <c r="SDB33" s="34"/>
      <c r="SDC33" s="34"/>
      <c r="SDD33" s="34"/>
      <c r="SDE33" s="34"/>
      <c r="SDF33" s="34"/>
      <c r="SDG33" s="34"/>
      <c r="SDH33" s="34"/>
      <c r="SDI33" s="34"/>
      <c r="SDJ33" s="34"/>
      <c r="SDK33" s="34"/>
      <c r="SDL33" s="34"/>
      <c r="SDM33" s="34"/>
      <c r="SDN33" s="34"/>
      <c r="SDO33" s="34"/>
      <c r="SDP33" s="34"/>
      <c r="SDQ33" s="34"/>
      <c r="SDR33" s="34"/>
      <c r="SDS33" s="34"/>
      <c r="SDT33" s="34"/>
      <c r="SDU33" s="34"/>
      <c r="SDV33" s="34"/>
      <c r="SDW33" s="34"/>
      <c r="SDX33" s="34"/>
      <c r="SDY33" s="34"/>
      <c r="SDZ33" s="34"/>
      <c r="SEA33" s="34"/>
      <c r="SEB33" s="34"/>
      <c r="SEC33" s="34"/>
      <c r="SED33" s="34"/>
      <c r="SEE33" s="34"/>
      <c r="SEF33" s="34"/>
      <c r="SEG33" s="34"/>
      <c r="SEH33" s="34"/>
      <c r="SEI33" s="34"/>
      <c r="SEJ33" s="34"/>
      <c r="SEK33" s="34"/>
      <c r="SEL33" s="34"/>
      <c r="SEM33" s="34"/>
      <c r="SEN33" s="34"/>
      <c r="SEO33" s="34"/>
      <c r="SEP33" s="34"/>
      <c r="SEQ33" s="34"/>
      <c r="SER33" s="34"/>
      <c r="SES33" s="34"/>
      <c r="SET33" s="34"/>
      <c r="SEU33" s="34"/>
      <c r="SEV33" s="34"/>
      <c r="SEW33" s="34"/>
      <c r="SEX33" s="34"/>
      <c r="SEY33" s="34"/>
      <c r="SEZ33" s="34"/>
      <c r="SFA33" s="34"/>
      <c r="SFB33" s="34"/>
      <c r="SFC33" s="34"/>
      <c r="SFD33" s="34"/>
      <c r="SFE33" s="34"/>
      <c r="SFF33" s="34"/>
      <c r="SFG33" s="34"/>
      <c r="SFH33" s="34"/>
      <c r="SFI33" s="34"/>
      <c r="SFJ33" s="34"/>
      <c r="SFK33" s="34"/>
      <c r="SFL33" s="34"/>
      <c r="SFM33" s="34"/>
      <c r="SFN33" s="34"/>
      <c r="SFO33" s="34"/>
      <c r="SFP33" s="34"/>
      <c r="SFQ33" s="34"/>
      <c r="SFR33" s="34"/>
      <c r="SFS33" s="34"/>
      <c r="SFT33" s="34"/>
      <c r="SFU33" s="34"/>
      <c r="SFV33" s="34"/>
      <c r="SFW33" s="34"/>
      <c r="SFX33" s="34"/>
      <c r="SFY33" s="34"/>
      <c r="SFZ33" s="34"/>
      <c r="SGA33" s="34"/>
      <c r="SGB33" s="34"/>
      <c r="SGC33" s="34"/>
      <c r="SGD33" s="34"/>
      <c r="SGE33" s="34"/>
      <c r="SGF33" s="34"/>
      <c r="SGG33" s="34"/>
      <c r="SGH33" s="34"/>
      <c r="SGI33" s="34"/>
      <c r="SGJ33" s="34"/>
      <c r="SGK33" s="34"/>
      <c r="SGL33" s="34"/>
      <c r="SGM33" s="34"/>
      <c r="SGN33" s="34"/>
      <c r="SGO33" s="34"/>
      <c r="SGP33" s="34"/>
      <c r="SGQ33" s="34"/>
      <c r="SGR33" s="34"/>
      <c r="SGS33" s="34"/>
      <c r="SGT33" s="34"/>
      <c r="SGU33" s="34"/>
      <c r="SGV33" s="34"/>
      <c r="SGW33" s="34"/>
      <c r="SGX33" s="34"/>
      <c r="SGY33" s="34"/>
      <c r="SGZ33" s="34"/>
      <c r="SHA33" s="34"/>
      <c r="SHB33" s="34"/>
      <c r="SHC33" s="34"/>
      <c r="SHD33" s="34"/>
      <c r="SHE33" s="34"/>
      <c r="SHF33" s="34"/>
      <c r="SHG33" s="34"/>
      <c r="SHH33" s="34"/>
      <c r="SHI33" s="34"/>
      <c r="SHJ33" s="34"/>
      <c r="SHK33" s="34"/>
      <c r="SHL33" s="34"/>
      <c r="SHM33" s="34"/>
      <c r="SHN33" s="34"/>
      <c r="SHO33" s="34"/>
      <c r="SHP33" s="34"/>
      <c r="SHQ33" s="34"/>
      <c r="SHR33" s="34"/>
      <c r="SHS33" s="34"/>
      <c r="SHT33" s="34"/>
      <c r="SHU33" s="34"/>
      <c r="SHV33" s="34"/>
      <c r="SHW33" s="34"/>
      <c r="SHX33" s="34"/>
      <c r="SHY33" s="34"/>
      <c r="SHZ33" s="34"/>
      <c r="SIA33" s="34"/>
      <c r="SIB33" s="34"/>
      <c r="SIC33" s="34"/>
      <c r="SID33" s="34"/>
      <c r="SIE33" s="34"/>
      <c r="SIF33" s="34"/>
      <c r="SIG33" s="34"/>
      <c r="SIH33" s="34"/>
      <c r="SII33" s="34"/>
      <c r="SIJ33" s="34"/>
      <c r="SIK33" s="34"/>
      <c r="SIL33" s="34"/>
      <c r="SIM33" s="34"/>
      <c r="SIN33" s="34"/>
      <c r="SIO33" s="34"/>
      <c r="SIP33" s="34"/>
      <c r="SIQ33" s="34"/>
      <c r="SIR33" s="34"/>
      <c r="SIS33" s="34"/>
      <c r="SIT33" s="34"/>
      <c r="SIU33" s="34"/>
      <c r="SIV33" s="34"/>
      <c r="SIW33" s="34"/>
      <c r="SIX33" s="34"/>
      <c r="SIY33" s="34"/>
      <c r="SIZ33" s="34"/>
      <c r="SJA33" s="34"/>
      <c r="SJB33" s="34"/>
      <c r="SJC33" s="34"/>
      <c r="SJD33" s="34"/>
      <c r="SJE33" s="34"/>
      <c r="SJF33" s="34"/>
      <c r="SJG33" s="34"/>
      <c r="SJH33" s="34"/>
      <c r="SJI33" s="34"/>
      <c r="SJJ33" s="34"/>
      <c r="SJK33" s="34"/>
      <c r="SJL33" s="34"/>
      <c r="SJM33" s="34"/>
      <c r="SJN33" s="34"/>
      <c r="SJO33" s="34"/>
      <c r="SJP33" s="34"/>
      <c r="SJQ33" s="34"/>
      <c r="SJR33" s="34"/>
      <c r="SJS33" s="34"/>
      <c r="SJT33" s="34"/>
      <c r="SJU33" s="34"/>
      <c r="SJV33" s="34"/>
      <c r="SJW33" s="34"/>
      <c r="SJX33" s="34"/>
      <c r="SJY33" s="34"/>
      <c r="SJZ33" s="34"/>
      <c r="SKA33" s="34"/>
      <c r="SKB33" s="34"/>
      <c r="SKC33" s="34"/>
      <c r="SKD33" s="34"/>
      <c r="SKE33" s="34"/>
      <c r="SKF33" s="34"/>
      <c r="SKG33" s="34"/>
      <c r="SKH33" s="34"/>
      <c r="SKI33" s="34"/>
      <c r="SKJ33" s="34"/>
      <c r="SKK33" s="34"/>
      <c r="SKL33" s="34"/>
      <c r="SKM33" s="34"/>
      <c r="SKN33" s="34"/>
      <c r="SKO33" s="34"/>
      <c r="SKP33" s="34"/>
      <c r="SKQ33" s="34"/>
      <c r="SKR33" s="34"/>
      <c r="SKS33" s="34"/>
      <c r="SKT33" s="34"/>
      <c r="SKU33" s="34"/>
      <c r="SKV33" s="34"/>
      <c r="SKW33" s="34"/>
      <c r="SKX33" s="34"/>
      <c r="SKY33" s="34"/>
      <c r="SKZ33" s="34"/>
      <c r="SLA33" s="34"/>
      <c r="SLB33" s="34"/>
      <c r="SLC33" s="34"/>
      <c r="SLD33" s="34"/>
      <c r="SLE33" s="34"/>
      <c r="SLF33" s="34"/>
      <c r="SLG33" s="34"/>
      <c r="SLH33" s="34"/>
      <c r="SLI33" s="34"/>
      <c r="SLJ33" s="34"/>
      <c r="SLK33" s="34"/>
      <c r="SLL33" s="34"/>
      <c r="SLM33" s="34"/>
      <c r="SLN33" s="34"/>
      <c r="SLO33" s="34"/>
      <c r="SLP33" s="34"/>
      <c r="SLQ33" s="34"/>
      <c r="SLR33" s="34"/>
      <c r="SLS33" s="34"/>
      <c r="SLT33" s="34"/>
      <c r="SLU33" s="34"/>
      <c r="SLV33" s="34"/>
      <c r="SLW33" s="34"/>
      <c r="SLX33" s="34"/>
      <c r="SLY33" s="34"/>
      <c r="SLZ33" s="34"/>
      <c r="SMA33" s="34"/>
      <c r="SMB33" s="34"/>
      <c r="SMC33" s="34"/>
      <c r="SMD33" s="34"/>
      <c r="SME33" s="34"/>
      <c r="SMF33" s="34"/>
      <c r="SMG33" s="34"/>
      <c r="SMH33" s="34"/>
      <c r="SMI33" s="34"/>
      <c r="SMJ33" s="34"/>
      <c r="SMK33" s="34"/>
      <c r="SML33" s="34"/>
      <c r="SMM33" s="34"/>
      <c r="SMN33" s="34"/>
      <c r="SMO33" s="34"/>
      <c r="SMP33" s="34"/>
      <c r="SMQ33" s="34"/>
      <c r="SMR33" s="34"/>
      <c r="SMS33" s="34"/>
      <c r="SMT33" s="34"/>
      <c r="SMU33" s="34"/>
      <c r="SMV33" s="34"/>
      <c r="SMW33" s="34"/>
      <c r="SMX33" s="34"/>
      <c r="SMY33" s="34"/>
      <c r="SMZ33" s="34"/>
      <c r="SNA33" s="34"/>
      <c r="SNB33" s="34"/>
      <c r="SNC33" s="34"/>
      <c r="SND33" s="34"/>
      <c r="SNE33" s="34"/>
      <c r="SNF33" s="34"/>
      <c r="SNG33" s="34"/>
      <c r="SNH33" s="34"/>
      <c r="SNI33" s="34"/>
      <c r="SNJ33" s="34"/>
      <c r="SNK33" s="34"/>
      <c r="SNL33" s="34"/>
      <c r="SNM33" s="34"/>
      <c r="SNN33" s="34"/>
      <c r="SNO33" s="34"/>
      <c r="SNP33" s="34"/>
      <c r="SNQ33" s="34"/>
      <c r="SNR33" s="34"/>
      <c r="SNS33" s="34"/>
      <c r="SNT33" s="34"/>
      <c r="SNU33" s="34"/>
      <c r="SNV33" s="34"/>
      <c r="SNW33" s="34"/>
      <c r="SNX33" s="34"/>
      <c r="SNY33" s="34"/>
      <c r="SNZ33" s="34"/>
      <c r="SOA33" s="34"/>
      <c r="SOB33" s="34"/>
      <c r="SOC33" s="34"/>
      <c r="SOD33" s="34"/>
      <c r="SOE33" s="34"/>
      <c r="SOF33" s="34"/>
      <c r="SOG33" s="34"/>
      <c r="SOH33" s="34"/>
      <c r="SOI33" s="34"/>
      <c r="SOJ33" s="34"/>
      <c r="SOK33" s="34"/>
      <c r="SOL33" s="34"/>
      <c r="SOM33" s="34"/>
      <c r="SON33" s="34"/>
      <c r="SOO33" s="34"/>
      <c r="SOP33" s="34"/>
      <c r="SOQ33" s="34"/>
      <c r="SOR33" s="34"/>
      <c r="SOS33" s="34"/>
      <c r="SOT33" s="34"/>
      <c r="SOU33" s="34"/>
      <c r="SOV33" s="34"/>
      <c r="SOW33" s="34"/>
      <c r="SOX33" s="34"/>
      <c r="SOY33" s="34"/>
      <c r="SOZ33" s="34"/>
      <c r="SPA33" s="34"/>
      <c r="SPB33" s="34"/>
      <c r="SPC33" s="34"/>
      <c r="SPD33" s="34"/>
      <c r="SPE33" s="34"/>
      <c r="SPF33" s="34"/>
      <c r="SPG33" s="34"/>
      <c r="SPH33" s="34"/>
      <c r="SPI33" s="34"/>
      <c r="SPJ33" s="34"/>
      <c r="SPK33" s="34"/>
      <c r="SPL33" s="34"/>
      <c r="SPM33" s="34"/>
      <c r="SPN33" s="34"/>
      <c r="SPO33" s="34"/>
      <c r="SPP33" s="34"/>
      <c r="SPQ33" s="34"/>
      <c r="SPR33" s="34"/>
      <c r="SPS33" s="34"/>
      <c r="SPT33" s="34"/>
      <c r="SPU33" s="34"/>
      <c r="SPV33" s="34"/>
      <c r="SPW33" s="34"/>
      <c r="SPX33" s="34"/>
      <c r="SPY33" s="34"/>
      <c r="SPZ33" s="34"/>
      <c r="SQA33" s="34"/>
      <c r="SQB33" s="34"/>
      <c r="SQC33" s="34"/>
      <c r="SQD33" s="34"/>
      <c r="SQE33" s="34"/>
      <c r="SQF33" s="34"/>
      <c r="SQG33" s="34"/>
      <c r="SQH33" s="34"/>
      <c r="SQI33" s="34"/>
      <c r="SQJ33" s="34"/>
      <c r="SQK33" s="34"/>
      <c r="SQL33" s="34"/>
      <c r="SQM33" s="34"/>
      <c r="SQN33" s="34"/>
      <c r="SQO33" s="34"/>
      <c r="SQP33" s="34"/>
      <c r="SQQ33" s="34"/>
      <c r="SQR33" s="34"/>
      <c r="SQS33" s="34"/>
      <c r="SQT33" s="34"/>
      <c r="SQU33" s="34"/>
      <c r="SQV33" s="34"/>
      <c r="SQW33" s="34"/>
      <c r="SQX33" s="34"/>
      <c r="SQY33" s="34"/>
      <c r="SQZ33" s="34"/>
      <c r="SRA33" s="34"/>
      <c r="SRB33" s="34"/>
      <c r="SRC33" s="34"/>
      <c r="SRD33" s="34"/>
      <c r="SRE33" s="34"/>
      <c r="SRF33" s="34"/>
      <c r="SRG33" s="34"/>
      <c r="SRH33" s="34"/>
      <c r="SRI33" s="34"/>
      <c r="SRJ33" s="34"/>
      <c r="SRK33" s="34"/>
      <c r="SRL33" s="34"/>
      <c r="SRM33" s="34"/>
      <c r="SRN33" s="34"/>
      <c r="SRO33" s="34"/>
      <c r="SRP33" s="34"/>
      <c r="SRQ33" s="34"/>
      <c r="SRR33" s="34"/>
      <c r="SRS33" s="34"/>
      <c r="SRT33" s="34"/>
      <c r="SRU33" s="34"/>
      <c r="SRV33" s="34"/>
      <c r="SRW33" s="34"/>
      <c r="SRX33" s="34"/>
      <c r="SRY33" s="34"/>
      <c r="SRZ33" s="34"/>
      <c r="SSA33" s="34"/>
      <c r="SSB33" s="34"/>
      <c r="SSC33" s="34"/>
      <c r="SSD33" s="34"/>
      <c r="SSE33" s="34"/>
      <c r="SSF33" s="34"/>
      <c r="SSG33" s="34"/>
      <c r="SSH33" s="34"/>
      <c r="SSI33" s="34"/>
      <c r="SSJ33" s="34"/>
      <c r="SSK33" s="34"/>
      <c r="SSL33" s="34"/>
      <c r="SSM33" s="34"/>
      <c r="SSN33" s="34"/>
      <c r="SSO33" s="34"/>
      <c r="SSP33" s="34"/>
      <c r="SSQ33" s="34"/>
      <c r="SSR33" s="34"/>
      <c r="SSS33" s="34"/>
      <c r="SST33" s="34"/>
      <c r="SSU33" s="34"/>
      <c r="SSV33" s="34"/>
      <c r="SSW33" s="34"/>
      <c r="SSX33" s="34"/>
      <c r="SSY33" s="34"/>
      <c r="SSZ33" s="34"/>
      <c r="STA33" s="34"/>
      <c r="STB33" s="34"/>
      <c r="STC33" s="34"/>
      <c r="STD33" s="34"/>
      <c r="STE33" s="34"/>
      <c r="STF33" s="34"/>
      <c r="STG33" s="34"/>
      <c r="STH33" s="34"/>
      <c r="STI33" s="34"/>
      <c r="STJ33" s="34"/>
      <c r="STK33" s="34"/>
      <c r="STL33" s="34"/>
      <c r="STM33" s="34"/>
      <c r="STN33" s="34"/>
      <c r="STO33" s="34"/>
      <c r="STP33" s="34"/>
      <c r="STQ33" s="34"/>
      <c r="STR33" s="34"/>
      <c r="STS33" s="34"/>
      <c r="STT33" s="34"/>
      <c r="STU33" s="34"/>
      <c r="STV33" s="34"/>
      <c r="STW33" s="34"/>
      <c r="STX33" s="34"/>
      <c r="STY33" s="34"/>
      <c r="STZ33" s="34"/>
      <c r="SUA33" s="34"/>
      <c r="SUB33" s="34"/>
      <c r="SUC33" s="34"/>
      <c r="SUD33" s="34"/>
      <c r="SUE33" s="34"/>
      <c r="SUF33" s="34"/>
      <c r="SUG33" s="34"/>
      <c r="SUH33" s="34"/>
      <c r="SUI33" s="34"/>
      <c r="SUJ33" s="34"/>
      <c r="SUK33" s="34"/>
      <c r="SUL33" s="34"/>
      <c r="SUM33" s="34"/>
      <c r="SUN33" s="34"/>
      <c r="SUO33" s="34"/>
      <c r="SUP33" s="34"/>
      <c r="SUQ33" s="34"/>
      <c r="SUR33" s="34"/>
      <c r="SUS33" s="34"/>
      <c r="SUT33" s="34"/>
      <c r="SUU33" s="34"/>
      <c r="SUV33" s="34"/>
      <c r="SUW33" s="34"/>
      <c r="SUX33" s="34"/>
      <c r="SUY33" s="34"/>
      <c r="SUZ33" s="34"/>
      <c r="SVA33" s="34"/>
      <c r="SVB33" s="34"/>
      <c r="SVC33" s="34"/>
      <c r="SVD33" s="34"/>
      <c r="SVE33" s="34"/>
      <c r="SVF33" s="34"/>
      <c r="SVG33" s="34"/>
      <c r="SVH33" s="34"/>
      <c r="SVI33" s="34"/>
      <c r="SVJ33" s="34"/>
      <c r="SVK33" s="34"/>
      <c r="SVL33" s="34"/>
      <c r="SVM33" s="34"/>
      <c r="SVN33" s="34"/>
      <c r="SVO33" s="34"/>
      <c r="SVP33" s="34"/>
      <c r="SVQ33" s="34"/>
      <c r="SVR33" s="34"/>
      <c r="SVS33" s="34"/>
      <c r="SVT33" s="34"/>
      <c r="SVU33" s="34"/>
      <c r="SVV33" s="34"/>
      <c r="SVW33" s="34"/>
      <c r="SVX33" s="34"/>
      <c r="SVY33" s="34"/>
      <c r="SVZ33" s="34"/>
      <c r="SWA33" s="34"/>
      <c r="SWB33" s="34"/>
      <c r="SWC33" s="34"/>
      <c r="SWD33" s="34"/>
      <c r="SWE33" s="34"/>
      <c r="SWF33" s="34"/>
      <c r="SWG33" s="34"/>
      <c r="SWH33" s="34"/>
      <c r="SWI33" s="34"/>
      <c r="SWJ33" s="34"/>
      <c r="SWK33" s="34"/>
      <c r="SWL33" s="34"/>
      <c r="SWM33" s="34"/>
      <c r="SWN33" s="34"/>
      <c r="SWO33" s="34"/>
      <c r="SWP33" s="34"/>
      <c r="SWQ33" s="34"/>
      <c r="SWR33" s="34"/>
      <c r="SWS33" s="34"/>
      <c r="SWT33" s="34"/>
      <c r="SWU33" s="34"/>
      <c r="SWV33" s="34"/>
      <c r="SWW33" s="34"/>
      <c r="SWX33" s="34"/>
      <c r="SWY33" s="34"/>
      <c r="SWZ33" s="34"/>
      <c r="SXA33" s="34"/>
      <c r="SXB33" s="34"/>
      <c r="SXC33" s="34"/>
      <c r="SXD33" s="34"/>
      <c r="SXE33" s="34"/>
      <c r="SXF33" s="34"/>
      <c r="SXG33" s="34"/>
      <c r="SXH33" s="34"/>
      <c r="SXI33" s="34"/>
      <c r="SXJ33" s="34"/>
      <c r="SXK33" s="34"/>
      <c r="SXL33" s="34"/>
      <c r="SXM33" s="34"/>
      <c r="SXN33" s="34"/>
      <c r="SXO33" s="34"/>
      <c r="SXP33" s="34"/>
      <c r="SXQ33" s="34"/>
      <c r="SXR33" s="34"/>
      <c r="SXS33" s="34"/>
      <c r="SXT33" s="34"/>
      <c r="SXU33" s="34"/>
      <c r="SXV33" s="34"/>
      <c r="SXW33" s="34"/>
      <c r="SXX33" s="34"/>
      <c r="SXY33" s="34"/>
      <c r="SXZ33" s="34"/>
      <c r="SYA33" s="34"/>
      <c r="SYB33" s="34"/>
      <c r="SYC33" s="34"/>
      <c r="SYD33" s="34"/>
      <c r="SYE33" s="34"/>
      <c r="SYF33" s="34"/>
      <c r="SYG33" s="34"/>
      <c r="SYH33" s="34"/>
      <c r="SYI33" s="34"/>
      <c r="SYJ33" s="34"/>
      <c r="SYK33" s="34"/>
      <c r="SYL33" s="34"/>
      <c r="SYM33" s="34"/>
      <c r="SYN33" s="34"/>
      <c r="SYO33" s="34"/>
      <c r="SYP33" s="34"/>
      <c r="SYQ33" s="34"/>
      <c r="SYR33" s="34"/>
      <c r="SYS33" s="34"/>
      <c r="SYT33" s="34"/>
      <c r="SYU33" s="34"/>
      <c r="SYV33" s="34"/>
      <c r="SYW33" s="34"/>
      <c r="SYX33" s="34"/>
      <c r="SYY33" s="34"/>
      <c r="SYZ33" s="34"/>
      <c r="SZA33" s="34"/>
      <c r="SZB33" s="34"/>
      <c r="SZC33" s="34"/>
      <c r="SZD33" s="34"/>
      <c r="SZE33" s="34"/>
      <c r="SZF33" s="34"/>
      <c r="SZG33" s="34"/>
      <c r="SZH33" s="34"/>
      <c r="SZI33" s="34"/>
      <c r="SZJ33" s="34"/>
      <c r="SZK33" s="34"/>
      <c r="SZL33" s="34"/>
      <c r="SZM33" s="34"/>
      <c r="SZN33" s="34"/>
      <c r="SZO33" s="34"/>
      <c r="SZP33" s="34"/>
      <c r="SZQ33" s="34"/>
      <c r="SZR33" s="34"/>
      <c r="SZS33" s="34"/>
      <c r="SZT33" s="34"/>
      <c r="SZU33" s="34"/>
      <c r="SZV33" s="34"/>
      <c r="SZW33" s="34"/>
      <c r="SZX33" s="34"/>
      <c r="SZY33" s="34"/>
      <c r="SZZ33" s="34"/>
      <c r="TAA33" s="34"/>
      <c r="TAB33" s="34"/>
      <c r="TAC33" s="34"/>
      <c r="TAD33" s="34"/>
      <c r="TAE33" s="34"/>
      <c r="TAF33" s="34"/>
      <c r="TAG33" s="34"/>
      <c r="TAH33" s="34"/>
      <c r="TAI33" s="34"/>
      <c r="TAJ33" s="34"/>
      <c r="TAK33" s="34"/>
      <c r="TAL33" s="34"/>
      <c r="TAM33" s="34"/>
      <c r="TAN33" s="34"/>
      <c r="TAO33" s="34"/>
      <c r="TAP33" s="34"/>
      <c r="TAQ33" s="34"/>
      <c r="TAR33" s="34"/>
      <c r="TAS33" s="34"/>
      <c r="TAT33" s="34"/>
      <c r="TAU33" s="34"/>
      <c r="TAV33" s="34"/>
      <c r="TAW33" s="34"/>
      <c r="TAX33" s="34"/>
      <c r="TAY33" s="34"/>
      <c r="TAZ33" s="34"/>
      <c r="TBA33" s="34"/>
      <c r="TBB33" s="34"/>
      <c r="TBC33" s="34"/>
      <c r="TBD33" s="34"/>
      <c r="TBE33" s="34"/>
      <c r="TBF33" s="34"/>
      <c r="TBG33" s="34"/>
      <c r="TBH33" s="34"/>
      <c r="TBI33" s="34"/>
      <c r="TBJ33" s="34"/>
      <c r="TBK33" s="34"/>
      <c r="TBL33" s="34"/>
      <c r="TBM33" s="34"/>
      <c r="TBN33" s="34"/>
      <c r="TBO33" s="34"/>
      <c r="TBP33" s="34"/>
      <c r="TBQ33" s="34"/>
      <c r="TBR33" s="34"/>
      <c r="TBS33" s="34"/>
      <c r="TBT33" s="34"/>
      <c r="TBU33" s="34"/>
      <c r="TBV33" s="34"/>
      <c r="TBW33" s="34"/>
      <c r="TBX33" s="34"/>
      <c r="TBY33" s="34"/>
      <c r="TBZ33" s="34"/>
      <c r="TCA33" s="34"/>
      <c r="TCB33" s="34"/>
      <c r="TCC33" s="34"/>
      <c r="TCD33" s="34"/>
      <c r="TCE33" s="34"/>
      <c r="TCF33" s="34"/>
      <c r="TCG33" s="34"/>
      <c r="TCH33" s="34"/>
      <c r="TCI33" s="34"/>
      <c r="TCJ33" s="34"/>
      <c r="TCK33" s="34"/>
      <c r="TCL33" s="34"/>
      <c r="TCM33" s="34"/>
      <c r="TCN33" s="34"/>
      <c r="TCO33" s="34"/>
      <c r="TCP33" s="34"/>
      <c r="TCQ33" s="34"/>
      <c r="TCR33" s="34"/>
      <c r="TCS33" s="34"/>
      <c r="TCT33" s="34"/>
      <c r="TCU33" s="34"/>
      <c r="TCV33" s="34"/>
      <c r="TCW33" s="34"/>
      <c r="TCX33" s="34"/>
      <c r="TCY33" s="34"/>
      <c r="TCZ33" s="34"/>
      <c r="TDA33" s="34"/>
      <c r="TDB33" s="34"/>
      <c r="TDC33" s="34"/>
      <c r="TDD33" s="34"/>
      <c r="TDE33" s="34"/>
      <c r="TDF33" s="34"/>
      <c r="TDG33" s="34"/>
      <c r="TDH33" s="34"/>
      <c r="TDI33" s="34"/>
      <c r="TDJ33" s="34"/>
      <c r="TDK33" s="34"/>
      <c r="TDL33" s="34"/>
      <c r="TDM33" s="34"/>
      <c r="TDN33" s="34"/>
      <c r="TDO33" s="34"/>
      <c r="TDP33" s="34"/>
      <c r="TDQ33" s="34"/>
      <c r="TDR33" s="34"/>
      <c r="TDS33" s="34"/>
      <c r="TDT33" s="34"/>
      <c r="TDU33" s="34"/>
      <c r="TDV33" s="34"/>
      <c r="TDW33" s="34"/>
      <c r="TDX33" s="34"/>
      <c r="TDY33" s="34"/>
      <c r="TDZ33" s="34"/>
      <c r="TEA33" s="34"/>
      <c r="TEB33" s="34"/>
      <c r="TEC33" s="34"/>
      <c r="TED33" s="34"/>
      <c r="TEE33" s="34"/>
      <c r="TEF33" s="34"/>
      <c r="TEG33" s="34"/>
      <c r="TEH33" s="34"/>
      <c r="TEI33" s="34"/>
      <c r="TEJ33" s="34"/>
      <c r="TEK33" s="34"/>
      <c r="TEL33" s="34"/>
      <c r="TEM33" s="34"/>
      <c r="TEN33" s="34"/>
      <c r="TEO33" s="34"/>
      <c r="TEP33" s="34"/>
      <c r="TEQ33" s="34"/>
      <c r="TER33" s="34"/>
      <c r="TES33" s="34"/>
      <c r="TET33" s="34"/>
      <c r="TEU33" s="34"/>
      <c r="TEV33" s="34"/>
      <c r="TEW33" s="34"/>
      <c r="TEX33" s="34"/>
      <c r="TEY33" s="34"/>
      <c r="TEZ33" s="34"/>
      <c r="TFA33" s="34"/>
      <c r="TFB33" s="34"/>
      <c r="TFC33" s="34"/>
      <c r="TFD33" s="34"/>
      <c r="TFE33" s="34"/>
      <c r="TFF33" s="34"/>
      <c r="TFG33" s="34"/>
      <c r="TFH33" s="34"/>
      <c r="TFI33" s="34"/>
      <c r="TFJ33" s="34"/>
      <c r="TFK33" s="34"/>
      <c r="TFL33" s="34"/>
      <c r="TFM33" s="34"/>
      <c r="TFN33" s="34"/>
      <c r="TFO33" s="34"/>
      <c r="TFP33" s="34"/>
      <c r="TFQ33" s="34"/>
      <c r="TFR33" s="34"/>
      <c r="TFS33" s="34"/>
      <c r="TFT33" s="34"/>
      <c r="TFU33" s="34"/>
      <c r="TFV33" s="34"/>
      <c r="TFW33" s="34"/>
      <c r="TFX33" s="34"/>
      <c r="TFY33" s="34"/>
      <c r="TFZ33" s="34"/>
      <c r="TGA33" s="34"/>
      <c r="TGB33" s="34"/>
      <c r="TGC33" s="34"/>
      <c r="TGD33" s="34"/>
      <c r="TGE33" s="34"/>
      <c r="TGF33" s="34"/>
      <c r="TGG33" s="34"/>
      <c r="TGH33" s="34"/>
      <c r="TGI33" s="34"/>
      <c r="TGJ33" s="34"/>
      <c r="TGK33" s="34"/>
      <c r="TGL33" s="34"/>
      <c r="TGM33" s="34"/>
      <c r="TGN33" s="34"/>
      <c r="TGO33" s="34"/>
      <c r="TGP33" s="34"/>
      <c r="TGQ33" s="34"/>
      <c r="TGR33" s="34"/>
      <c r="TGS33" s="34"/>
      <c r="TGT33" s="34"/>
      <c r="TGU33" s="34"/>
      <c r="TGV33" s="34"/>
      <c r="TGW33" s="34"/>
      <c r="TGX33" s="34"/>
      <c r="TGY33" s="34"/>
      <c r="TGZ33" s="34"/>
      <c r="THA33" s="34"/>
      <c r="THB33" s="34"/>
      <c r="THC33" s="34"/>
      <c r="THD33" s="34"/>
      <c r="THE33" s="34"/>
      <c r="THF33" s="34"/>
      <c r="THG33" s="34"/>
      <c r="THH33" s="34"/>
      <c r="THI33" s="34"/>
      <c r="THJ33" s="34"/>
      <c r="THK33" s="34"/>
      <c r="THL33" s="34"/>
      <c r="THM33" s="34"/>
      <c r="THN33" s="34"/>
      <c r="THO33" s="34"/>
      <c r="THP33" s="34"/>
      <c r="THQ33" s="34"/>
      <c r="THR33" s="34"/>
      <c r="THS33" s="34"/>
      <c r="THT33" s="34"/>
      <c r="THU33" s="34"/>
      <c r="THV33" s="34"/>
      <c r="THW33" s="34"/>
      <c r="THX33" s="34"/>
      <c r="THY33" s="34"/>
      <c r="THZ33" s="34"/>
      <c r="TIA33" s="34"/>
      <c r="TIB33" s="34"/>
      <c r="TIC33" s="34"/>
      <c r="TID33" s="34"/>
      <c r="TIE33" s="34"/>
      <c r="TIF33" s="34"/>
      <c r="TIG33" s="34"/>
      <c r="TIH33" s="34"/>
      <c r="TII33" s="34"/>
      <c r="TIJ33" s="34"/>
      <c r="TIK33" s="34"/>
      <c r="TIL33" s="34"/>
      <c r="TIM33" s="34"/>
      <c r="TIN33" s="34"/>
      <c r="TIO33" s="34"/>
      <c r="TIP33" s="34"/>
      <c r="TIQ33" s="34"/>
      <c r="TIR33" s="34"/>
      <c r="TIS33" s="34"/>
      <c r="TIT33" s="34"/>
      <c r="TIU33" s="34"/>
      <c r="TIV33" s="34"/>
      <c r="TIW33" s="34"/>
      <c r="TIX33" s="34"/>
      <c r="TIY33" s="34"/>
      <c r="TIZ33" s="34"/>
      <c r="TJA33" s="34"/>
      <c r="TJB33" s="34"/>
      <c r="TJC33" s="34"/>
      <c r="TJD33" s="34"/>
      <c r="TJE33" s="34"/>
      <c r="TJF33" s="34"/>
      <c r="TJG33" s="34"/>
      <c r="TJH33" s="34"/>
      <c r="TJI33" s="34"/>
      <c r="TJJ33" s="34"/>
      <c r="TJK33" s="34"/>
      <c r="TJL33" s="34"/>
      <c r="TJM33" s="34"/>
      <c r="TJN33" s="34"/>
      <c r="TJO33" s="34"/>
      <c r="TJP33" s="34"/>
      <c r="TJQ33" s="34"/>
      <c r="TJR33" s="34"/>
      <c r="TJS33" s="34"/>
      <c r="TJT33" s="34"/>
      <c r="TJU33" s="34"/>
      <c r="TJV33" s="34"/>
      <c r="TJW33" s="34"/>
      <c r="TJX33" s="34"/>
      <c r="TJY33" s="34"/>
      <c r="TJZ33" s="34"/>
      <c r="TKA33" s="34"/>
      <c r="TKB33" s="34"/>
      <c r="TKC33" s="34"/>
      <c r="TKD33" s="34"/>
      <c r="TKE33" s="34"/>
      <c r="TKF33" s="34"/>
      <c r="TKG33" s="34"/>
      <c r="TKH33" s="34"/>
      <c r="TKI33" s="34"/>
      <c r="TKJ33" s="34"/>
      <c r="TKK33" s="34"/>
      <c r="TKL33" s="34"/>
      <c r="TKM33" s="34"/>
      <c r="TKN33" s="34"/>
      <c r="TKO33" s="34"/>
      <c r="TKP33" s="34"/>
      <c r="TKQ33" s="34"/>
      <c r="TKR33" s="34"/>
      <c r="TKS33" s="34"/>
      <c r="TKT33" s="34"/>
      <c r="TKU33" s="34"/>
      <c r="TKV33" s="34"/>
      <c r="TKW33" s="34"/>
      <c r="TKX33" s="34"/>
      <c r="TKY33" s="34"/>
      <c r="TKZ33" s="34"/>
      <c r="TLA33" s="34"/>
      <c r="TLB33" s="34"/>
      <c r="TLC33" s="34"/>
      <c r="TLD33" s="34"/>
      <c r="TLE33" s="34"/>
      <c r="TLF33" s="34"/>
      <c r="TLG33" s="34"/>
      <c r="TLH33" s="34"/>
      <c r="TLI33" s="34"/>
      <c r="TLJ33" s="34"/>
      <c r="TLK33" s="34"/>
      <c r="TLL33" s="34"/>
      <c r="TLM33" s="34"/>
      <c r="TLN33" s="34"/>
      <c r="TLO33" s="34"/>
      <c r="TLP33" s="34"/>
      <c r="TLQ33" s="34"/>
      <c r="TLR33" s="34"/>
      <c r="TLS33" s="34"/>
      <c r="TLT33" s="34"/>
      <c r="TLU33" s="34"/>
      <c r="TLV33" s="34"/>
      <c r="TLW33" s="34"/>
      <c r="TLX33" s="34"/>
      <c r="TLY33" s="34"/>
      <c r="TLZ33" s="34"/>
      <c r="TMA33" s="34"/>
      <c r="TMB33" s="34"/>
      <c r="TMC33" s="34"/>
      <c r="TMD33" s="34"/>
      <c r="TME33" s="34"/>
      <c r="TMF33" s="34"/>
      <c r="TMG33" s="34"/>
      <c r="TMH33" s="34"/>
      <c r="TMI33" s="34"/>
      <c r="TMJ33" s="34"/>
      <c r="TMK33" s="34"/>
      <c r="TML33" s="34"/>
      <c r="TMM33" s="34"/>
      <c r="TMN33" s="34"/>
      <c r="TMO33" s="34"/>
      <c r="TMP33" s="34"/>
      <c r="TMQ33" s="34"/>
      <c r="TMR33" s="34"/>
      <c r="TMS33" s="34"/>
      <c r="TMT33" s="34"/>
      <c r="TMU33" s="34"/>
      <c r="TMV33" s="34"/>
      <c r="TMW33" s="34"/>
      <c r="TMX33" s="34"/>
      <c r="TMY33" s="34"/>
      <c r="TMZ33" s="34"/>
      <c r="TNA33" s="34"/>
      <c r="TNB33" s="34"/>
      <c r="TNC33" s="34"/>
      <c r="TND33" s="34"/>
      <c r="TNE33" s="34"/>
      <c r="TNF33" s="34"/>
      <c r="TNG33" s="34"/>
      <c r="TNH33" s="34"/>
      <c r="TNI33" s="34"/>
      <c r="TNJ33" s="34"/>
      <c r="TNK33" s="34"/>
      <c r="TNL33" s="34"/>
      <c r="TNM33" s="34"/>
      <c r="TNN33" s="34"/>
      <c r="TNO33" s="34"/>
      <c r="TNP33" s="34"/>
      <c r="TNQ33" s="34"/>
      <c r="TNR33" s="34"/>
      <c r="TNS33" s="34"/>
      <c r="TNT33" s="34"/>
      <c r="TNU33" s="34"/>
      <c r="TNV33" s="34"/>
      <c r="TNW33" s="34"/>
      <c r="TNX33" s="34"/>
      <c r="TNY33" s="34"/>
      <c r="TNZ33" s="34"/>
      <c r="TOA33" s="34"/>
      <c r="TOB33" s="34"/>
      <c r="TOC33" s="34"/>
      <c r="TOD33" s="34"/>
      <c r="TOE33" s="34"/>
      <c r="TOF33" s="34"/>
      <c r="TOG33" s="34"/>
      <c r="TOH33" s="34"/>
      <c r="TOI33" s="34"/>
      <c r="TOJ33" s="34"/>
      <c r="TOK33" s="34"/>
      <c r="TOL33" s="34"/>
      <c r="TOM33" s="34"/>
      <c r="TON33" s="34"/>
      <c r="TOO33" s="34"/>
      <c r="TOP33" s="34"/>
      <c r="TOQ33" s="34"/>
      <c r="TOR33" s="34"/>
      <c r="TOS33" s="34"/>
      <c r="TOT33" s="34"/>
      <c r="TOU33" s="34"/>
      <c r="TOV33" s="34"/>
      <c r="TOW33" s="34"/>
      <c r="TOX33" s="34"/>
      <c r="TOY33" s="34"/>
      <c r="TOZ33" s="34"/>
      <c r="TPA33" s="34"/>
      <c r="TPB33" s="34"/>
      <c r="TPC33" s="34"/>
      <c r="TPD33" s="34"/>
      <c r="TPE33" s="34"/>
      <c r="TPF33" s="34"/>
      <c r="TPG33" s="34"/>
      <c r="TPH33" s="34"/>
      <c r="TPI33" s="34"/>
      <c r="TPJ33" s="34"/>
      <c r="TPK33" s="34"/>
      <c r="TPL33" s="34"/>
      <c r="TPM33" s="34"/>
      <c r="TPN33" s="34"/>
      <c r="TPO33" s="34"/>
      <c r="TPP33" s="34"/>
      <c r="TPQ33" s="34"/>
      <c r="TPR33" s="34"/>
      <c r="TPS33" s="34"/>
      <c r="TPT33" s="34"/>
      <c r="TPU33" s="34"/>
      <c r="TPV33" s="34"/>
      <c r="TPW33" s="34"/>
      <c r="TPX33" s="34"/>
      <c r="TPY33" s="34"/>
      <c r="TPZ33" s="34"/>
      <c r="TQA33" s="34"/>
      <c r="TQB33" s="34"/>
      <c r="TQC33" s="34"/>
      <c r="TQD33" s="34"/>
      <c r="TQE33" s="34"/>
      <c r="TQF33" s="34"/>
      <c r="TQG33" s="34"/>
      <c r="TQH33" s="34"/>
      <c r="TQI33" s="34"/>
      <c r="TQJ33" s="34"/>
      <c r="TQK33" s="34"/>
      <c r="TQL33" s="34"/>
      <c r="TQM33" s="34"/>
      <c r="TQN33" s="34"/>
      <c r="TQO33" s="34"/>
      <c r="TQP33" s="34"/>
      <c r="TQQ33" s="34"/>
      <c r="TQR33" s="34"/>
      <c r="TQS33" s="34"/>
      <c r="TQT33" s="34"/>
      <c r="TQU33" s="34"/>
      <c r="TQV33" s="34"/>
      <c r="TQW33" s="34"/>
      <c r="TQX33" s="34"/>
      <c r="TQY33" s="34"/>
      <c r="TQZ33" s="34"/>
      <c r="TRA33" s="34"/>
      <c r="TRB33" s="34"/>
      <c r="TRC33" s="34"/>
      <c r="TRD33" s="34"/>
      <c r="TRE33" s="34"/>
      <c r="TRF33" s="34"/>
      <c r="TRG33" s="34"/>
      <c r="TRH33" s="34"/>
      <c r="TRI33" s="34"/>
      <c r="TRJ33" s="34"/>
      <c r="TRK33" s="34"/>
      <c r="TRL33" s="34"/>
      <c r="TRM33" s="34"/>
      <c r="TRN33" s="34"/>
      <c r="TRO33" s="34"/>
      <c r="TRP33" s="34"/>
      <c r="TRQ33" s="34"/>
      <c r="TRR33" s="34"/>
      <c r="TRS33" s="34"/>
      <c r="TRT33" s="34"/>
      <c r="TRU33" s="34"/>
      <c r="TRV33" s="34"/>
      <c r="TRW33" s="34"/>
      <c r="TRX33" s="34"/>
      <c r="TRY33" s="34"/>
      <c r="TRZ33" s="34"/>
      <c r="TSA33" s="34"/>
      <c r="TSB33" s="34"/>
      <c r="TSC33" s="34"/>
      <c r="TSD33" s="34"/>
      <c r="TSE33" s="34"/>
      <c r="TSF33" s="34"/>
      <c r="TSG33" s="34"/>
      <c r="TSH33" s="34"/>
      <c r="TSI33" s="34"/>
      <c r="TSJ33" s="34"/>
      <c r="TSK33" s="34"/>
      <c r="TSL33" s="34"/>
      <c r="TSM33" s="34"/>
      <c r="TSN33" s="34"/>
      <c r="TSO33" s="34"/>
      <c r="TSP33" s="34"/>
      <c r="TSQ33" s="34"/>
      <c r="TSR33" s="34"/>
      <c r="TSS33" s="34"/>
      <c r="TST33" s="34"/>
      <c r="TSU33" s="34"/>
      <c r="TSV33" s="34"/>
      <c r="TSW33" s="34"/>
      <c r="TSX33" s="34"/>
      <c r="TSY33" s="34"/>
      <c r="TSZ33" s="34"/>
      <c r="TTA33" s="34"/>
      <c r="TTB33" s="34"/>
      <c r="TTC33" s="34"/>
      <c r="TTD33" s="34"/>
      <c r="TTE33" s="34"/>
      <c r="TTF33" s="34"/>
      <c r="TTG33" s="34"/>
      <c r="TTH33" s="34"/>
      <c r="TTI33" s="34"/>
      <c r="TTJ33" s="34"/>
      <c r="TTK33" s="34"/>
      <c r="TTL33" s="34"/>
      <c r="TTM33" s="34"/>
      <c r="TTN33" s="34"/>
      <c r="TTO33" s="34"/>
      <c r="TTP33" s="34"/>
      <c r="TTQ33" s="34"/>
      <c r="TTR33" s="34"/>
      <c r="TTS33" s="34"/>
      <c r="TTT33" s="34"/>
      <c r="TTU33" s="34"/>
      <c r="TTV33" s="34"/>
      <c r="TTW33" s="34"/>
      <c r="TTX33" s="34"/>
      <c r="TTY33" s="34"/>
      <c r="TTZ33" s="34"/>
      <c r="TUA33" s="34"/>
      <c r="TUB33" s="34"/>
      <c r="TUC33" s="34"/>
      <c r="TUD33" s="34"/>
      <c r="TUE33" s="34"/>
      <c r="TUF33" s="34"/>
      <c r="TUG33" s="34"/>
      <c r="TUH33" s="34"/>
      <c r="TUI33" s="34"/>
      <c r="TUJ33" s="34"/>
      <c r="TUK33" s="34"/>
      <c r="TUL33" s="34"/>
      <c r="TUM33" s="34"/>
      <c r="TUN33" s="34"/>
      <c r="TUO33" s="34"/>
      <c r="TUP33" s="34"/>
      <c r="TUQ33" s="34"/>
      <c r="TUR33" s="34"/>
      <c r="TUS33" s="34"/>
      <c r="TUT33" s="34"/>
      <c r="TUU33" s="34"/>
      <c r="TUV33" s="34"/>
      <c r="TUW33" s="34"/>
      <c r="TUX33" s="34"/>
      <c r="TUY33" s="34"/>
      <c r="TUZ33" s="34"/>
      <c r="TVA33" s="34"/>
      <c r="TVB33" s="34"/>
      <c r="TVC33" s="34"/>
      <c r="TVD33" s="34"/>
      <c r="TVE33" s="34"/>
      <c r="TVF33" s="34"/>
      <c r="TVG33" s="34"/>
      <c r="TVH33" s="34"/>
      <c r="TVI33" s="34"/>
      <c r="TVJ33" s="34"/>
      <c r="TVK33" s="34"/>
      <c r="TVL33" s="34"/>
      <c r="TVM33" s="34"/>
      <c r="TVN33" s="34"/>
      <c r="TVO33" s="34"/>
      <c r="TVP33" s="34"/>
      <c r="TVQ33" s="34"/>
      <c r="TVR33" s="34"/>
      <c r="TVS33" s="34"/>
      <c r="TVT33" s="34"/>
      <c r="TVU33" s="34"/>
      <c r="TVV33" s="34"/>
      <c r="TVW33" s="34"/>
      <c r="TVX33" s="34"/>
      <c r="TVY33" s="34"/>
      <c r="TVZ33" s="34"/>
      <c r="TWA33" s="34"/>
      <c r="TWB33" s="34"/>
      <c r="TWC33" s="34"/>
      <c r="TWD33" s="34"/>
      <c r="TWE33" s="34"/>
      <c r="TWF33" s="34"/>
      <c r="TWG33" s="34"/>
      <c r="TWH33" s="34"/>
      <c r="TWI33" s="34"/>
      <c r="TWJ33" s="34"/>
      <c r="TWK33" s="34"/>
      <c r="TWL33" s="34"/>
      <c r="TWM33" s="34"/>
      <c r="TWN33" s="34"/>
      <c r="TWO33" s="34"/>
      <c r="TWP33" s="34"/>
      <c r="TWQ33" s="34"/>
      <c r="TWR33" s="34"/>
      <c r="TWS33" s="34"/>
      <c r="TWT33" s="34"/>
      <c r="TWU33" s="34"/>
      <c r="TWV33" s="34"/>
      <c r="TWW33" s="34"/>
      <c r="TWX33" s="34"/>
      <c r="TWY33" s="34"/>
      <c r="TWZ33" s="34"/>
      <c r="TXA33" s="34"/>
      <c r="TXB33" s="34"/>
      <c r="TXC33" s="34"/>
      <c r="TXD33" s="34"/>
      <c r="TXE33" s="34"/>
      <c r="TXF33" s="34"/>
      <c r="TXG33" s="34"/>
      <c r="TXH33" s="34"/>
      <c r="TXI33" s="34"/>
      <c r="TXJ33" s="34"/>
      <c r="TXK33" s="34"/>
      <c r="TXL33" s="34"/>
      <c r="TXM33" s="34"/>
      <c r="TXN33" s="34"/>
      <c r="TXO33" s="34"/>
      <c r="TXP33" s="34"/>
      <c r="TXQ33" s="34"/>
      <c r="TXR33" s="34"/>
      <c r="TXS33" s="34"/>
      <c r="TXT33" s="34"/>
      <c r="TXU33" s="34"/>
      <c r="TXV33" s="34"/>
      <c r="TXW33" s="34"/>
      <c r="TXX33" s="34"/>
      <c r="TXY33" s="34"/>
      <c r="TXZ33" s="34"/>
      <c r="TYA33" s="34"/>
      <c r="TYB33" s="34"/>
      <c r="TYC33" s="34"/>
      <c r="TYD33" s="34"/>
      <c r="TYE33" s="34"/>
      <c r="TYF33" s="34"/>
      <c r="TYG33" s="34"/>
      <c r="TYH33" s="34"/>
      <c r="TYI33" s="34"/>
      <c r="TYJ33" s="34"/>
      <c r="TYK33" s="34"/>
      <c r="TYL33" s="34"/>
      <c r="TYM33" s="34"/>
      <c r="TYN33" s="34"/>
      <c r="TYO33" s="34"/>
      <c r="TYP33" s="34"/>
      <c r="TYQ33" s="34"/>
      <c r="TYR33" s="34"/>
      <c r="TYS33" s="34"/>
      <c r="TYT33" s="34"/>
      <c r="TYU33" s="34"/>
      <c r="TYV33" s="34"/>
      <c r="TYW33" s="34"/>
      <c r="TYX33" s="34"/>
      <c r="TYY33" s="34"/>
      <c r="TYZ33" s="34"/>
      <c r="TZA33" s="34"/>
      <c r="TZB33" s="34"/>
      <c r="TZC33" s="34"/>
      <c r="TZD33" s="34"/>
      <c r="TZE33" s="34"/>
      <c r="TZF33" s="34"/>
      <c r="TZG33" s="34"/>
      <c r="TZH33" s="34"/>
      <c r="TZI33" s="34"/>
      <c r="TZJ33" s="34"/>
      <c r="TZK33" s="34"/>
      <c r="TZL33" s="34"/>
      <c r="TZM33" s="34"/>
      <c r="TZN33" s="34"/>
      <c r="TZO33" s="34"/>
      <c r="TZP33" s="34"/>
      <c r="TZQ33" s="34"/>
      <c r="TZR33" s="34"/>
      <c r="TZS33" s="34"/>
      <c r="TZT33" s="34"/>
      <c r="TZU33" s="34"/>
      <c r="TZV33" s="34"/>
      <c r="TZW33" s="34"/>
      <c r="TZX33" s="34"/>
      <c r="TZY33" s="34"/>
      <c r="TZZ33" s="34"/>
      <c r="UAA33" s="34"/>
      <c r="UAB33" s="34"/>
      <c r="UAC33" s="34"/>
      <c r="UAD33" s="34"/>
      <c r="UAE33" s="34"/>
      <c r="UAF33" s="34"/>
      <c r="UAG33" s="34"/>
      <c r="UAH33" s="34"/>
      <c r="UAI33" s="34"/>
      <c r="UAJ33" s="34"/>
      <c r="UAK33" s="34"/>
      <c r="UAL33" s="34"/>
      <c r="UAM33" s="34"/>
      <c r="UAN33" s="34"/>
      <c r="UAO33" s="34"/>
      <c r="UAP33" s="34"/>
      <c r="UAQ33" s="34"/>
      <c r="UAR33" s="34"/>
      <c r="UAS33" s="34"/>
      <c r="UAT33" s="34"/>
      <c r="UAU33" s="34"/>
      <c r="UAV33" s="34"/>
      <c r="UAW33" s="34"/>
      <c r="UAX33" s="34"/>
      <c r="UAY33" s="34"/>
      <c r="UAZ33" s="34"/>
      <c r="UBA33" s="34"/>
      <c r="UBB33" s="34"/>
      <c r="UBC33" s="34"/>
      <c r="UBD33" s="34"/>
      <c r="UBE33" s="34"/>
      <c r="UBF33" s="34"/>
      <c r="UBG33" s="34"/>
      <c r="UBH33" s="34"/>
      <c r="UBI33" s="34"/>
      <c r="UBJ33" s="34"/>
      <c r="UBK33" s="34"/>
      <c r="UBL33" s="34"/>
      <c r="UBM33" s="34"/>
      <c r="UBN33" s="34"/>
      <c r="UBO33" s="34"/>
      <c r="UBP33" s="34"/>
      <c r="UBQ33" s="34"/>
      <c r="UBR33" s="34"/>
      <c r="UBS33" s="34"/>
      <c r="UBT33" s="34"/>
      <c r="UBU33" s="34"/>
      <c r="UBV33" s="34"/>
      <c r="UBW33" s="34"/>
      <c r="UBX33" s="34"/>
      <c r="UBY33" s="34"/>
      <c r="UBZ33" s="34"/>
      <c r="UCA33" s="34"/>
      <c r="UCB33" s="34"/>
      <c r="UCC33" s="34"/>
      <c r="UCD33" s="34"/>
      <c r="UCE33" s="34"/>
      <c r="UCF33" s="34"/>
      <c r="UCG33" s="34"/>
      <c r="UCH33" s="34"/>
      <c r="UCI33" s="34"/>
      <c r="UCJ33" s="34"/>
      <c r="UCK33" s="34"/>
      <c r="UCL33" s="34"/>
      <c r="UCM33" s="34"/>
      <c r="UCN33" s="34"/>
      <c r="UCO33" s="34"/>
      <c r="UCP33" s="34"/>
      <c r="UCQ33" s="34"/>
      <c r="UCR33" s="34"/>
      <c r="UCS33" s="34"/>
      <c r="UCT33" s="34"/>
      <c r="UCU33" s="34"/>
      <c r="UCV33" s="34"/>
      <c r="UCW33" s="34"/>
      <c r="UCX33" s="34"/>
      <c r="UCY33" s="34"/>
      <c r="UCZ33" s="34"/>
      <c r="UDA33" s="34"/>
      <c r="UDB33" s="34"/>
      <c r="UDC33" s="34"/>
      <c r="UDD33" s="34"/>
      <c r="UDE33" s="34"/>
      <c r="UDF33" s="34"/>
      <c r="UDG33" s="34"/>
      <c r="UDH33" s="34"/>
      <c r="UDI33" s="34"/>
      <c r="UDJ33" s="34"/>
      <c r="UDK33" s="34"/>
      <c r="UDL33" s="34"/>
      <c r="UDM33" s="34"/>
      <c r="UDN33" s="34"/>
      <c r="UDO33" s="34"/>
      <c r="UDP33" s="34"/>
      <c r="UDQ33" s="34"/>
      <c r="UDR33" s="34"/>
      <c r="UDS33" s="34"/>
      <c r="UDT33" s="34"/>
      <c r="UDU33" s="34"/>
      <c r="UDV33" s="34"/>
      <c r="UDW33" s="34"/>
      <c r="UDX33" s="34"/>
      <c r="UDY33" s="34"/>
      <c r="UDZ33" s="34"/>
      <c r="UEA33" s="34"/>
      <c r="UEB33" s="34"/>
      <c r="UEC33" s="34"/>
      <c r="UED33" s="34"/>
      <c r="UEE33" s="34"/>
      <c r="UEF33" s="34"/>
      <c r="UEG33" s="34"/>
      <c r="UEH33" s="34"/>
      <c r="UEI33" s="34"/>
      <c r="UEJ33" s="34"/>
      <c r="UEK33" s="34"/>
      <c r="UEL33" s="34"/>
      <c r="UEM33" s="34"/>
      <c r="UEN33" s="34"/>
      <c r="UEO33" s="34"/>
      <c r="UEP33" s="34"/>
      <c r="UEQ33" s="34"/>
      <c r="UER33" s="34"/>
      <c r="UES33" s="34"/>
      <c r="UET33" s="34"/>
      <c r="UEU33" s="34"/>
      <c r="UEV33" s="34"/>
      <c r="UEW33" s="34"/>
      <c r="UEX33" s="34"/>
      <c r="UEY33" s="34"/>
      <c r="UEZ33" s="34"/>
      <c r="UFA33" s="34"/>
      <c r="UFB33" s="34"/>
      <c r="UFC33" s="34"/>
      <c r="UFD33" s="34"/>
      <c r="UFE33" s="34"/>
      <c r="UFF33" s="34"/>
      <c r="UFG33" s="34"/>
      <c r="UFH33" s="34"/>
      <c r="UFI33" s="34"/>
      <c r="UFJ33" s="34"/>
      <c r="UFK33" s="34"/>
      <c r="UFL33" s="34"/>
      <c r="UFM33" s="34"/>
      <c r="UFN33" s="34"/>
      <c r="UFO33" s="34"/>
      <c r="UFP33" s="34"/>
      <c r="UFQ33" s="34"/>
      <c r="UFR33" s="34"/>
      <c r="UFS33" s="34"/>
      <c r="UFT33" s="34"/>
      <c r="UFU33" s="34"/>
      <c r="UFV33" s="34"/>
      <c r="UFW33" s="34"/>
      <c r="UFX33" s="34"/>
      <c r="UFY33" s="34"/>
      <c r="UFZ33" s="34"/>
      <c r="UGA33" s="34"/>
      <c r="UGB33" s="34"/>
      <c r="UGC33" s="34"/>
      <c r="UGD33" s="34"/>
      <c r="UGE33" s="34"/>
      <c r="UGF33" s="34"/>
      <c r="UGG33" s="34"/>
      <c r="UGH33" s="34"/>
      <c r="UGI33" s="34"/>
      <c r="UGJ33" s="34"/>
      <c r="UGK33" s="34"/>
      <c r="UGL33" s="34"/>
      <c r="UGM33" s="34"/>
      <c r="UGN33" s="34"/>
      <c r="UGO33" s="34"/>
      <c r="UGP33" s="34"/>
      <c r="UGQ33" s="34"/>
      <c r="UGR33" s="34"/>
      <c r="UGS33" s="34"/>
      <c r="UGT33" s="34"/>
      <c r="UGU33" s="34"/>
      <c r="UGV33" s="34"/>
      <c r="UGW33" s="34"/>
      <c r="UGX33" s="34"/>
      <c r="UGY33" s="34"/>
      <c r="UGZ33" s="34"/>
      <c r="UHA33" s="34"/>
      <c r="UHB33" s="34"/>
      <c r="UHC33" s="34"/>
      <c r="UHD33" s="34"/>
      <c r="UHE33" s="34"/>
      <c r="UHF33" s="34"/>
      <c r="UHG33" s="34"/>
      <c r="UHH33" s="34"/>
      <c r="UHI33" s="34"/>
      <c r="UHJ33" s="34"/>
      <c r="UHK33" s="34"/>
      <c r="UHL33" s="34"/>
      <c r="UHM33" s="34"/>
      <c r="UHN33" s="34"/>
      <c r="UHO33" s="34"/>
      <c r="UHP33" s="34"/>
      <c r="UHQ33" s="34"/>
      <c r="UHR33" s="34"/>
      <c r="UHS33" s="34"/>
      <c r="UHT33" s="34"/>
      <c r="UHU33" s="34"/>
      <c r="UHV33" s="34"/>
      <c r="UHW33" s="34"/>
      <c r="UHX33" s="34"/>
      <c r="UHY33" s="34"/>
      <c r="UHZ33" s="34"/>
      <c r="UIA33" s="34"/>
      <c r="UIB33" s="34"/>
      <c r="UIC33" s="34"/>
      <c r="UID33" s="34"/>
      <c r="UIE33" s="34"/>
      <c r="UIF33" s="34"/>
      <c r="UIG33" s="34"/>
      <c r="UIH33" s="34"/>
      <c r="UII33" s="34"/>
      <c r="UIJ33" s="34"/>
      <c r="UIK33" s="34"/>
      <c r="UIL33" s="34"/>
      <c r="UIM33" s="34"/>
      <c r="UIN33" s="34"/>
      <c r="UIO33" s="34"/>
      <c r="UIP33" s="34"/>
      <c r="UIQ33" s="34"/>
      <c r="UIR33" s="34"/>
      <c r="UIS33" s="34"/>
      <c r="UIT33" s="34"/>
      <c r="UIU33" s="34"/>
      <c r="UIV33" s="34"/>
      <c r="UIW33" s="34"/>
      <c r="UIX33" s="34"/>
      <c r="UIY33" s="34"/>
      <c r="UIZ33" s="34"/>
      <c r="UJA33" s="34"/>
      <c r="UJB33" s="34"/>
      <c r="UJC33" s="34"/>
      <c r="UJD33" s="34"/>
      <c r="UJE33" s="34"/>
      <c r="UJF33" s="34"/>
      <c r="UJG33" s="34"/>
      <c r="UJH33" s="34"/>
      <c r="UJI33" s="34"/>
      <c r="UJJ33" s="34"/>
      <c r="UJK33" s="34"/>
      <c r="UJL33" s="34"/>
      <c r="UJM33" s="34"/>
      <c r="UJN33" s="34"/>
      <c r="UJO33" s="34"/>
      <c r="UJP33" s="34"/>
      <c r="UJQ33" s="34"/>
      <c r="UJR33" s="34"/>
      <c r="UJS33" s="34"/>
      <c r="UJT33" s="34"/>
      <c r="UJU33" s="34"/>
      <c r="UJV33" s="34"/>
      <c r="UJW33" s="34"/>
      <c r="UJX33" s="34"/>
      <c r="UJY33" s="34"/>
      <c r="UJZ33" s="34"/>
      <c r="UKA33" s="34"/>
      <c r="UKB33" s="34"/>
      <c r="UKC33" s="34"/>
      <c r="UKD33" s="34"/>
      <c r="UKE33" s="34"/>
      <c r="UKF33" s="34"/>
      <c r="UKG33" s="34"/>
      <c r="UKH33" s="34"/>
      <c r="UKI33" s="34"/>
      <c r="UKJ33" s="34"/>
      <c r="UKK33" s="34"/>
      <c r="UKL33" s="34"/>
      <c r="UKM33" s="34"/>
      <c r="UKN33" s="34"/>
      <c r="UKO33" s="34"/>
      <c r="UKP33" s="34"/>
      <c r="UKQ33" s="34"/>
      <c r="UKR33" s="34"/>
      <c r="UKS33" s="34"/>
      <c r="UKT33" s="34"/>
      <c r="UKU33" s="34"/>
      <c r="UKV33" s="34"/>
      <c r="UKW33" s="34"/>
      <c r="UKX33" s="34"/>
      <c r="UKY33" s="34"/>
      <c r="UKZ33" s="34"/>
      <c r="ULA33" s="34"/>
      <c r="ULB33" s="34"/>
      <c r="ULC33" s="34"/>
      <c r="ULD33" s="34"/>
      <c r="ULE33" s="34"/>
      <c r="ULF33" s="34"/>
      <c r="ULG33" s="34"/>
      <c r="ULH33" s="34"/>
      <c r="ULI33" s="34"/>
      <c r="ULJ33" s="34"/>
      <c r="ULK33" s="34"/>
      <c r="ULL33" s="34"/>
      <c r="ULM33" s="34"/>
      <c r="ULN33" s="34"/>
      <c r="ULO33" s="34"/>
      <c r="ULP33" s="34"/>
      <c r="ULQ33" s="34"/>
      <c r="ULR33" s="34"/>
      <c r="ULS33" s="34"/>
      <c r="ULT33" s="34"/>
      <c r="ULU33" s="34"/>
      <c r="ULV33" s="34"/>
      <c r="ULW33" s="34"/>
      <c r="ULX33" s="34"/>
      <c r="ULY33" s="34"/>
      <c r="ULZ33" s="34"/>
      <c r="UMA33" s="34"/>
      <c r="UMB33" s="34"/>
      <c r="UMC33" s="34"/>
      <c r="UMD33" s="34"/>
      <c r="UME33" s="34"/>
      <c r="UMF33" s="34"/>
      <c r="UMG33" s="34"/>
      <c r="UMH33" s="34"/>
      <c r="UMI33" s="34"/>
      <c r="UMJ33" s="34"/>
      <c r="UMK33" s="34"/>
      <c r="UML33" s="34"/>
      <c r="UMM33" s="34"/>
      <c r="UMN33" s="34"/>
      <c r="UMO33" s="34"/>
      <c r="UMP33" s="34"/>
      <c r="UMQ33" s="34"/>
      <c r="UMR33" s="34"/>
      <c r="UMS33" s="34"/>
      <c r="UMT33" s="34"/>
      <c r="UMU33" s="34"/>
      <c r="UMV33" s="34"/>
      <c r="UMW33" s="34"/>
      <c r="UMX33" s="34"/>
      <c r="UMY33" s="34"/>
      <c r="UMZ33" s="34"/>
      <c r="UNA33" s="34"/>
      <c r="UNB33" s="34"/>
      <c r="UNC33" s="34"/>
      <c r="UND33" s="34"/>
      <c r="UNE33" s="34"/>
      <c r="UNF33" s="34"/>
      <c r="UNG33" s="34"/>
      <c r="UNH33" s="34"/>
      <c r="UNI33" s="34"/>
      <c r="UNJ33" s="34"/>
      <c r="UNK33" s="34"/>
      <c r="UNL33" s="34"/>
      <c r="UNM33" s="34"/>
      <c r="UNN33" s="34"/>
      <c r="UNO33" s="34"/>
      <c r="UNP33" s="34"/>
      <c r="UNQ33" s="34"/>
      <c r="UNR33" s="34"/>
      <c r="UNS33" s="34"/>
      <c r="UNT33" s="34"/>
      <c r="UNU33" s="34"/>
      <c r="UNV33" s="34"/>
      <c r="UNW33" s="34"/>
      <c r="UNX33" s="34"/>
      <c r="UNY33" s="34"/>
      <c r="UNZ33" s="34"/>
      <c r="UOA33" s="34"/>
      <c r="UOB33" s="34"/>
      <c r="UOC33" s="34"/>
      <c r="UOD33" s="34"/>
      <c r="UOE33" s="34"/>
      <c r="UOF33" s="34"/>
      <c r="UOG33" s="34"/>
      <c r="UOH33" s="34"/>
      <c r="UOI33" s="34"/>
      <c r="UOJ33" s="34"/>
      <c r="UOK33" s="34"/>
      <c r="UOL33" s="34"/>
      <c r="UOM33" s="34"/>
      <c r="UON33" s="34"/>
      <c r="UOO33" s="34"/>
      <c r="UOP33" s="34"/>
      <c r="UOQ33" s="34"/>
      <c r="UOR33" s="34"/>
      <c r="UOS33" s="34"/>
      <c r="UOT33" s="34"/>
      <c r="UOU33" s="34"/>
      <c r="UOV33" s="34"/>
      <c r="UOW33" s="34"/>
      <c r="UOX33" s="34"/>
      <c r="UOY33" s="34"/>
      <c r="UOZ33" s="34"/>
      <c r="UPA33" s="34"/>
      <c r="UPB33" s="34"/>
      <c r="UPC33" s="34"/>
      <c r="UPD33" s="34"/>
      <c r="UPE33" s="34"/>
      <c r="UPF33" s="34"/>
      <c r="UPG33" s="34"/>
      <c r="UPH33" s="34"/>
      <c r="UPI33" s="34"/>
      <c r="UPJ33" s="34"/>
      <c r="UPK33" s="34"/>
      <c r="UPL33" s="34"/>
      <c r="UPM33" s="34"/>
      <c r="UPN33" s="34"/>
      <c r="UPO33" s="34"/>
      <c r="UPP33" s="34"/>
      <c r="UPQ33" s="34"/>
      <c r="UPR33" s="34"/>
      <c r="UPS33" s="34"/>
      <c r="UPT33" s="34"/>
      <c r="UPU33" s="34"/>
      <c r="UPV33" s="34"/>
      <c r="UPW33" s="34"/>
      <c r="UPX33" s="34"/>
      <c r="UPY33" s="34"/>
      <c r="UPZ33" s="34"/>
      <c r="UQA33" s="34"/>
      <c r="UQB33" s="34"/>
      <c r="UQC33" s="34"/>
      <c r="UQD33" s="34"/>
      <c r="UQE33" s="34"/>
      <c r="UQF33" s="34"/>
      <c r="UQG33" s="34"/>
      <c r="UQH33" s="34"/>
      <c r="UQI33" s="34"/>
      <c r="UQJ33" s="34"/>
      <c r="UQK33" s="34"/>
      <c r="UQL33" s="34"/>
      <c r="UQM33" s="34"/>
      <c r="UQN33" s="34"/>
      <c r="UQO33" s="34"/>
      <c r="UQP33" s="34"/>
      <c r="UQQ33" s="34"/>
      <c r="UQR33" s="34"/>
      <c r="UQS33" s="34"/>
      <c r="UQT33" s="34"/>
      <c r="UQU33" s="34"/>
      <c r="UQV33" s="34"/>
      <c r="UQW33" s="34"/>
      <c r="UQX33" s="34"/>
      <c r="UQY33" s="34"/>
      <c r="UQZ33" s="34"/>
      <c r="URA33" s="34"/>
      <c r="URB33" s="34"/>
      <c r="URC33" s="34"/>
      <c r="URD33" s="34"/>
      <c r="URE33" s="34"/>
      <c r="URF33" s="34"/>
      <c r="URG33" s="34"/>
      <c r="URH33" s="34"/>
      <c r="URI33" s="34"/>
      <c r="URJ33" s="34"/>
      <c r="URK33" s="34"/>
      <c r="URL33" s="34"/>
      <c r="URM33" s="34"/>
      <c r="URN33" s="34"/>
      <c r="URO33" s="34"/>
      <c r="URP33" s="34"/>
      <c r="URQ33" s="34"/>
      <c r="URR33" s="34"/>
      <c r="URS33" s="34"/>
      <c r="URT33" s="34"/>
      <c r="URU33" s="34"/>
      <c r="URV33" s="34"/>
      <c r="URW33" s="34"/>
      <c r="URX33" s="34"/>
      <c r="URY33" s="34"/>
      <c r="URZ33" s="34"/>
      <c r="USA33" s="34"/>
      <c r="USB33" s="34"/>
      <c r="USC33" s="34"/>
      <c r="USD33" s="34"/>
      <c r="USE33" s="34"/>
      <c r="USF33" s="34"/>
      <c r="USG33" s="34"/>
      <c r="USH33" s="34"/>
      <c r="USI33" s="34"/>
      <c r="USJ33" s="34"/>
      <c r="USK33" s="34"/>
      <c r="USL33" s="34"/>
      <c r="USM33" s="34"/>
      <c r="USN33" s="34"/>
      <c r="USO33" s="34"/>
      <c r="USP33" s="34"/>
      <c r="USQ33" s="34"/>
      <c r="USR33" s="34"/>
      <c r="USS33" s="34"/>
      <c r="UST33" s="34"/>
      <c r="USU33" s="34"/>
      <c r="USV33" s="34"/>
      <c r="USW33" s="34"/>
      <c r="USX33" s="34"/>
      <c r="USY33" s="34"/>
      <c r="USZ33" s="34"/>
      <c r="UTA33" s="34"/>
      <c r="UTB33" s="34"/>
      <c r="UTC33" s="34"/>
      <c r="UTD33" s="34"/>
      <c r="UTE33" s="34"/>
      <c r="UTF33" s="34"/>
      <c r="UTG33" s="34"/>
      <c r="UTH33" s="34"/>
      <c r="UTI33" s="34"/>
      <c r="UTJ33" s="34"/>
      <c r="UTK33" s="34"/>
      <c r="UTL33" s="34"/>
      <c r="UTM33" s="34"/>
      <c r="UTN33" s="34"/>
      <c r="UTO33" s="34"/>
      <c r="UTP33" s="34"/>
      <c r="UTQ33" s="34"/>
      <c r="UTR33" s="34"/>
      <c r="UTS33" s="34"/>
      <c r="UTT33" s="34"/>
      <c r="UTU33" s="34"/>
      <c r="UTV33" s="34"/>
      <c r="UTW33" s="34"/>
      <c r="UTX33" s="34"/>
      <c r="UTY33" s="34"/>
      <c r="UTZ33" s="34"/>
      <c r="UUA33" s="34"/>
      <c r="UUB33" s="34"/>
      <c r="UUC33" s="34"/>
      <c r="UUD33" s="34"/>
      <c r="UUE33" s="34"/>
      <c r="UUF33" s="34"/>
      <c r="UUG33" s="34"/>
      <c r="UUH33" s="34"/>
      <c r="UUI33" s="34"/>
      <c r="UUJ33" s="34"/>
      <c r="UUK33" s="34"/>
      <c r="UUL33" s="34"/>
      <c r="UUM33" s="34"/>
      <c r="UUN33" s="34"/>
      <c r="UUO33" s="34"/>
      <c r="UUP33" s="34"/>
      <c r="UUQ33" s="34"/>
      <c r="UUR33" s="34"/>
      <c r="UUS33" s="34"/>
      <c r="UUT33" s="34"/>
      <c r="UUU33" s="34"/>
      <c r="UUV33" s="34"/>
      <c r="UUW33" s="34"/>
      <c r="UUX33" s="34"/>
      <c r="UUY33" s="34"/>
      <c r="UUZ33" s="34"/>
      <c r="UVA33" s="34"/>
      <c r="UVB33" s="34"/>
      <c r="UVC33" s="34"/>
      <c r="UVD33" s="34"/>
      <c r="UVE33" s="34"/>
      <c r="UVF33" s="34"/>
      <c r="UVG33" s="34"/>
      <c r="UVH33" s="34"/>
      <c r="UVI33" s="34"/>
      <c r="UVJ33" s="34"/>
      <c r="UVK33" s="34"/>
      <c r="UVL33" s="34"/>
      <c r="UVM33" s="34"/>
      <c r="UVN33" s="34"/>
      <c r="UVO33" s="34"/>
      <c r="UVP33" s="34"/>
      <c r="UVQ33" s="34"/>
      <c r="UVR33" s="34"/>
      <c r="UVS33" s="34"/>
      <c r="UVT33" s="34"/>
      <c r="UVU33" s="34"/>
      <c r="UVV33" s="34"/>
      <c r="UVW33" s="34"/>
      <c r="UVX33" s="34"/>
      <c r="UVY33" s="34"/>
      <c r="UVZ33" s="34"/>
      <c r="UWA33" s="34"/>
      <c r="UWB33" s="34"/>
      <c r="UWC33" s="34"/>
      <c r="UWD33" s="34"/>
      <c r="UWE33" s="34"/>
      <c r="UWF33" s="34"/>
      <c r="UWG33" s="34"/>
      <c r="UWH33" s="34"/>
      <c r="UWI33" s="34"/>
      <c r="UWJ33" s="34"/>
      <c r="UWK33" s="34"/>
      <c r="UWL33" s="34"/>
      <c r="UWM33" s="34"/>
      <c r="UWN33" s="34"/>
      <c r="UWO33" s="34"/>
      <c r="UWP33" s="34"/>
      <c r="UWQ33" s="34"/>
      <c r="UWR33" s="34"/>
      <c r="UWS33" s="34"/>
      <c r="UWT33" s="34"/>
      <c r="UWU33" s="34"/>
      <c r="UWV33" s="34"/>
      <c r="UWW33" s="34"/>
      <c r="UWX33" s="34"/>
      <c r="UWY33" s="34"/>
      <c r="UWZ33" s="34"/>
      <c r="UXA33" s="34"/>
      <c r="UXB33" s="34"/>
      <c r="UXC33" s="34"/>
      <c r="UXD33" s="34"/>
      <c r="UXE33" s="34"/>
      <c r="UXF33" s="34"/>
      <c r="UXG33" s="34"/>
      <c r="UXH33" s="34"/>
      <c r="UXI33" s="34"/>
      <c r="UXJ33" s="34"/>
      <c r="UXK33" s="34"/>
      <c r="UXL33" s="34"/>
      <c r="UXM33" s="34"/>
      <c r="UXN33" s="34"/>
      <c r="UXO33" s="34"/>
      <c r="UXP33" s="34"/>
      <c r="UXQ33" s="34"/>
      <c r="UXR33" s="34"/>
      <c r="UXS33" s="34"/>
      <c r="UXT33" s="34"/>
      <c r="UXU33" s="34"/>
      <c r="UXV33" s="34"/>
      <c r="UXW33" s="34"/>
      <c r="UXX33" s="34"/>
      <c r="UXY33" s="34"/>
      <c r="UXZ33" s="34"/>
      <c r="UYA33" s="34"/>
      <c r="UYB33" s="34"/>
      <c r="UYC33" s="34"/>
      <c r="UYD33" s="34"/>
      <c r="UYE33" s="34"/>
      <c r="UYF33" s="34"/>
      <c r="UYG33" s="34"/>
      <c r="UYH33" s="34"/>
      <c r="UYI33" s="34"/>
      <c r="UYJ33" s="34"/>
      <c r="UYK33" s="34"/>
      <c r="UYL33" s="34"/>
      <c r="UYM33" s="34"/>
      <c r="UYN33" s="34"/>
      <c r="UYO33" s="34"/>
      <c r="UYP33" s="34"/>
      <c r="UYQ33" s="34"/>
      <c r="UYR33" s="34"/>
      <c r="UYS33" s="34"/>
      <c r="UYT33" s="34"/>
      <c r="UYU33" s="34"/>
      <c r="UYV33" s="34"/>
      <c r="UYW33" s="34"/>
      <c r="UYX33" s="34"/>
      <c r="UYY33" s="34"/>
      <c r="UYZ33" s="34"/>
      <c r="UZA33" s="34"/>
      <c r="UZB33" s="34"/>
      <c r="UZC33" s="34"/>
      <c r="UZD33" s="34"/>
      <c r="UZE33" s="34"/>
      <c r="UZF33" s="34"/>
      <c r="UZG33" s="34"/>
      <c r="UZH33" s="34"/>
      <c r="UZI33" s="34"/>
      <c r="UZJ33" s="34"/>
      <c r="UZK33" s="34"/>
      <c r="UZL33" s="34"/>
      <c r="UZM33" s="34"/>
      <c r="UZN33" s="34"/>
      <c r="UZO33" s="34"/>
      <c r="UZP33" s="34"/>
      <c r="UZQ33" s="34"/>
      <c r="UZR33" s="34"/>
      <c r="UZS33" s="34"/>
      <c r="UZT33" s="34"/>
      <c r="UZU33" s="34"/>
      <c r="UZV33" s="34"/>
      <c r="UZW33" s="34"/>
      <c r="UZX33" s="34"/>
      <c r="UZY33" s="34"/>
      <c r="UZZ33" s="34"/>
      <c r="VAA33" s="34"/>
      <c r="VAB33" s="34"/>
      <c r="VAC33" s="34"/>
      <c r="VAD33" s="34"/>
      <c r="VAE33" s="34"/>
      <c r="VAF33" s="34"/>
      <c r="VAG33" s="34"/>
      <c r="VAH33" s="34"/>
      <c r="VAI33" s="34"/>
      <c r="VAJ33" s="34"/>
      <c r="VAK33" s="34"/>
      <c r="VAL33" s="34"/>
      <c r="VAM33" s="34"/>
      <c r="VAN33" s="34"/>
      <c r="VAO33" s="34"/>
      <c r="VAP33" s="34"/>
      <c r="VAQ33" s="34"/>
      <c r="VAR33" s="34"/>
      <c r="VAS33" s="34"/>
      <c r="VAT33" s="34"/>
      <c r="VAU33" s="34"/>
      <c r="VAV33" s="34"/>
      <c r="VAW33" s="34"/>
      <c r="VAX33" s="34"/>
      <c r="VAY33" s="34"/>
      <c r="VAZ33" s="34"/>
      <c r="VBA33" s="34"/>
      <c r="VBB33" s="34"/>
      <c r="VBC33" s="34"/>
      <c r="VBD33" s="34"/>
      <c r="VBE33" s="34"/>
      <c r="VBF33" s="34"/>
      <c r="VBG33" s="34"/>
      <c r="VBH33" s="34"/>
      <c r="VBI33" s="34"/>
      <c r="VBJ33" s="34"/>
      <c r="VBK33" s="34"/>
      <c r="VBL33" s="34"/>
      <c r="VBM33" s="34"/>
      <c r="VBN33" s="34"/>
      <c r="VBO33" s="34"/>
      <c r="VBP33" s="34"/>
      <c r="VBQ33" s="34"/>
      <c r="VBR33" s="34"/>
      <c r="VBS33" s="34"/>
      <c r="VBT33" s="34"/>
      <c r="VBU33" s="34"/>
      <c r="VBV33" s="34"/>
      <c r="VBW33" s="34"/>
      <c r="VBX33" s="34"/>
      <c r="VBY33" s="34"/>
      <c r="VBZ33" s="34"/>
      <c r="VCA33" s="34"/>
      <c r="VCB33" s="34"/>
      <c r="VCC33" s="34"/>
      <c r="VCD33" s="34"/>
      <c r="VCE33" s="34"/>
      <c r="VCF33" s="34"/>
      <c r="VCG33" s="34"/>
      <c r="VCH33" s="34"/>
      <c r="VCI33" s="34"/>
      <c r="VCJ33" s="34"/>
      <c r="VCK33" s="34"/>
      <c r="VCL33" s="34"/>
      <c r="VCM33" s="34"/>
      <c r="VCN33" s="34"/>
      <c r="VCO33" s="34"/>
      <c r="VCP33" s="34"/>
      <c r="VCQ33" s="34"/>
      <c r="VCR33" s="34"/>
      <c r="VCS33" s="34"/>
      <c r="VCT33" s="34"/>
      <c r="VCU33" s="34"/>
      <c r="VCV33" s="34"/>
      <c r="VCW33" s="34"/>
      <c r="VCX33" s="34"/>
      <c r="VCY33" s="34"/>
      <c r="VCZ33" s="34"/>
      <c r="VDA33" s="34"/>
      <c r="VDB33" s="34"/>
      <c r="VDC33" s="34"/>
      <c r="VDD33" s="34"/>
      <c r="VDE33" s="34"/>
      <c r="VDF33" s="34"/>
      <c r="VDG33" s="34"/>
      <c r="VDH33" s="34"/>
      <c r="VDI33" s="34"/>
      <c r="VDJ33" s="34"/>
      <c r="VDK33" s="34"/>
      <c r="VDL33" s="34"/>
      <c r="VDM33" s="34"/>
      <c r="VDN33" s="34"/>
      <c r="VDO33" s="34"/>
      <c r="VDP33" s="34"/>
      <c r="VDQ33" s="34"/>
      <c r="VDR33" s="34"/>
      <c r="VDS33" s="34"/>
      <c r="VDT33" s="34"/>
      <c r="VDU33" s="34"/>
      <c r="VDV33" s="34"/>
      <c r="VDW33" s="34"/>
      <c r="VDX33" s="34"/>
      <c r="VDY33" s="34"/>
      <c r="VDZ33" s="34"/>
      <c r="VEA33" s="34"/>
      <c r="VEB33" s="34"/>
      <c r="VEC33" s="34"/>
      <c r="VED33" s="34"/>
      <c r="VEE33" s="34"/>
      <c r="VEF33" s="34"/>
      <c r="VEG33" s="34"/>
      <c r="VEH33" s="34"/>
      <c r="VEI33" s="34"/>
      <c r="VEJ33" s="34"/>
      <c r="VEK33" s="34"/>
      <c r="VEL33" s="34"/>
      <c r="VEM33" s="34"/>
      <c r="VEN33" s="34"/>
      <c r="VEO33" s="34"/>
      <c r="VEP33" s="34"/>
      <c r="VEQ33" s="34"/>
      <c r="VER33" s="34"/>
      <c r="VES33" s="34"/>
      <c r="VET33" s="34"/>
      <c r="VEU33" s="34"/>
      <c r="VEV33" s="34"/>
      <c r="VEW33" s="34"/>
      <c r="VEX33" s="34"/>
      <c r="VEY33" s="34"/>
      <c r="VEZ33" s="34"/>
      <c r="VFA33" s="34"/>
      <c r="VFB33" s="34"/>
      <c r="VFC33" s="34"/>
      <c r="VFD33" s="34"/>
      <c r="VFE33" s="34"/>
      <c r="VFF33" s="34"/>
      <c r="VFG33" s="34"/>
      <c r="VFH33" s="34"/>
      <c r="VFI33" s="34"/>
      <c r="VFJ33" s="34"/>
      <c r="VFK33" s="34"/>
      <c r="VFL33" s="34"/>
      <c r="VFM33" s="34"/>
      <c r="VFN33" s="34"/>
      <c r="VFO33" s="34"/>
      <c r="VFP33" s="34"/>
      <c r="VFQ33" s="34"/>
      <c r="VFR33" s="34"/>
      <c r="VFS33" s="34"/>
      <c r="VFT33" s="34"/>
      <c r="VFU33" s="34"/>
      <c r="VFV33" s="34"/>
      <c r="VFW33" s="34"/>
      <c r="VFX33" s="34"/>
      <c r="VFY33" s="34"/>
      <c r="VFZ33" s="34"/>
      <c r="VGA33" s="34"/>
      <c r="VGB33" s="34"/>
      <c r="VGC33" s="34"/>
      <c r="VGD33" s="34"/>
      <c r="VGE33" s="34"/>
      <c r="VGF33" s="34"/>
      <c r="VGG33" s="34"/>
      <c r="VGH33" s="34"/>
      <c r="VGI33" s="34"/>
      <c r="VGJ33" s="34"/>
      <c r="VGK33" s="34"/>
      <c r="VGL33" s="34"/>
      <c r="VGM33" s="34"/>
      <c r="VGN33" s="34"/>
      <c r="VGO33" s="34"/>
      <c r="VGP33" s="34"/>
      <c r="VGQ33" s="34"/>
      <c r="VGR33" s="34"/>
      <c r="VGS33" s="34"/>
      <c r="VGT33" s="34"/>
      <c r="VGU33" s="34"/>
      <c r="VGV33" s="34"/>
      <c r="VGW33" s="34"/>
      <c r="VGX33" s="34"/>
      <c r="VGY33" s="34"/>
      <c r="VGZ33" s="34"/>
      <c r="VHA33" s="34"/>
      <c r="VHB33" s="34"/>
      <c r="VHC33" s="34"/>
      <c r="VHD33" s="34"/>
      <c r="VHE33" s="34"/>
      <c r="VHF33" s="34"/>
      <c r="VHG33" s="34"/>
      <c r="VHH33" s="34"/>
      <c r="VHI33" s="34"/>
      <c r="VHJ33" s="34"/>
      <c r="VHK33" s="34"/>
      <c r="VHL33" s="34"/>
      <c r="VHM33" s="34"/>
      <c r="VHN33" s="34"/>
      <c r="VHO33" s="34"/>
      <c r="VHP33" s="34"/>
      <c r="VHQ33" s="34"/>
      <c r="VHR33" s="34"/>
      <c r="VHS33" s="34"/>
      <c r="VHT33" s="34"/>
      <c r="VHU33" s="34"/>
      <c r="VHV33" s="34"/>
      <c r="VHW33" s="34"/>
      <c r="VHX33" s="34"/>
      <c r="VHY33" s="34"/>
      <c r="VHZ33" s="34"/>
      <c r="VIA33" s="34"/>
      <c r="VIB33" s="34"/>
      <c r="VIC33" s="34"/>
      <c r="VID33" s="34"/>
      <c r="VIE33" s="34"/>
      <c r="VIF33" s="34"/>
      <c r="VIG33" s="34"/>
      <c r="VIH33" s="34"/>
      <c r="VII33" s="34"/>
      <c r="VIJ33" s="34"/>
      <c r="VIK33" s="34"/>
      <c r="VIL33" s="34"/>
      <c r="VIM33" s="34"/>
      <c r="VIN33" s="34"/>
      <c r="VIO33" s="34"/>
      <c r="VIP33" s="34"/>
      <c r="VIQ33" s="34"/>
      <c r="VIR33" s="34"/>
      <c r="VIS33" s="34"/>
      <c r="VIT33" s="34"/>
      <c r="VIU33" s="34"/>
      <c r="VIV33" s="34"/>
      <c r="VIW33" s="34"/>
      <c r="VIX33" s="34"/>
      <c r="VIY33" s="34"/>
      <c r="VIZ33" s="34"/>
      <c r="VJA33" s="34"/>
      <c r="VJB33" s="34"/>
      <c r="VJC33" s="34"/>
      <c r="VJD33" s="34"/>
      <c r="VJE33" s="34"/>
      <c r="VJF33" s="34"/>
      <c r="VJG33" s="34"/>
      <c r="VJH33" s="34"/>
      <c r="VJI33" s="34"/>
      <c r="VJJ33" s="34"/>
      <c r="VJK33" s="34"/>
      <c r="VJL33" s="34"/>
      <c r="VJM33" s="34"/>
      <c r="VJN33" s="34"/>
      <c r="VJO33" s="34"/>
      <c r="VJP33" s="34"/>
      <c r="VJQ33" s="34"/>
      <c r="VJR33" s="34"/>
      <c r="VJS33" s="34"/>
      <c r="VJT33" s="34"/>
      <c r="VJU33" s="34"/>
      <c r="VJV33" s="34"/>
      <c r="VJW33" s="34"/>
      <c r="VJX33" s="34"/>
      <c r="VJY33" s="34"/>
      <c r="VJZ33" s="34"/>
      <c r="VKA33" s="34"/>
      <c r="VKB33" s="34"/>
      <c r="VKC33" s="34"/>
      <c r="VKD33" s="34"/>
      <c r="VKE33" s="34"/>
      <c r="VKF33" s="34"/>
      <c r="VKG33" s="34"/>
      <c r="VKH33" s="34"/>
      <c r="VKI33" s="34"/>
      <c r="VKJ33" s="34"/>
      <c r="VKK33" s="34"/>
      <c r="VKL33" s="34"/>
      <c r="VKM33" s="34"/>
      <c r="VKN33" s="34"/>
      <c r="VKO33" s="34"/>
      <c r="VKP33" s="34"/>
      <c r="VKQ33" s="34"/>
      <c r="VKR33" s="34"/>
      <c r="VKS33" s="34"/>
      <c r="VKT33" s="34"/>
      <c r="VKU33" s="34"/>
      <c r="VKV33" s="34"/>
      <c r="VKW33" s="34"/>
      <c r="VKX33" s="34"/>
      <c r="VKY33" s="34"/>
      <c r="VKZ33" s="34"/>
      <c r="VLA33" s="34"/>
      <c r="VLB33" s="34"/>
      <c r="VLC33" s="34"/>
      <c r="VLD33" s="34"/>
      <c r="VLE33" s="34"/>
      <c r="VLF33" s="34"/>
      <c r="VLG33" s="34"/>
      <c r="VLH33" s="34"/>
      <c r="VLI33" s="34"/>
      <c r="VLJ33" s="34"/>
      <c r="VLK33" s="34"/>
      <c r="VLL33" s="34"/>
      <c r="VLM33" s="34"/>
      <c r="VLN33" s="34"/>
      <c r="VLO33" s="34"/>
      <c r="VLP33" s="34"/>
      <c r="VLQ33" s="34"/>
      <c r="VLR33" s="34"/>
      <c r="VLS33" s="34"/>
      <c r="VLT33" s="34"/>
      <c r="VLU33" s="34"/>
      <c r="VLV33" s="34"/>
      <c r="VLW33" s="34"/>
      <c r="VLX33" s="34"/>
      <c r="VLY33" s="34"/>
      <c r="VLZ33" s="34"/>
      <c r="VMA33" s="34"/>
      <c r="VMB33" s="34"/>
      <c r="VMC33" s="34"/>
      <c r="VMD33" s="34"/>
      <c r="VME33" s="34"/>
      <c r="VMF33" s="34"/>
      <c r="VMG33" s="34"/>
      <c r="VMH33" s="34"/>
      <c r="VMI33" s="34"/>
      <c r="VMJ33" s="34"/>
      <c r="VMK33" s="34"/>
      <c r="VML33" s="34"/>
      <c r="VMM33" s="34"/>
      <c r="VMN33" s="34"/>
      <c r="VMO33" s="34"/>
      <c r="VMP33" s="34"/>
      <c r="VMQ33" s="34"/>
      <c r="VMR33" s="34"/>
      <c r="VMS33" s="34"/>
      <c r="VMT33" s="34"/>
      <c r="VMU33" s="34"/>
      <c r="VMV33" s="34"/>
      <c r="VMW33" s="34"/>
      <c r="VMX33" s="34"/>
      <c r="VMY33" s="34"/>
      <c r="VMZ33" s="34"/>
      <c r="VNA33" s="34"/>
      <c r="VNB33" s="34"/>
      <c r="VNC33" s="34"/>
      <c r="VND33" s="34"/>
      <c r="VNE33" s="34"/>
      <c r="VNF33" s="34"/>
      <c r="VNG33" s="34"/>
      <c r="VNH33" s="34"/>
      <c r="VNI33" s="34"/>
      <c r="VNJ33" s="34"/>
      <c r="VNK33" s="34"/>
      <c r="VNL33" s="34"/>
      <c r="VNM33" s="34"/>
      <c r="VNN33" s="34"/>
      <c r="VNO33" s="34"/>
      <c r="VNP33" s="34"/>
      <c r="VNQ33" s="34"/>
      <c r="VNR33" s="34"/>
      <c r="VNS33" s="34"/>
      <c r="VNT33" s="34"/>
      <c r="VNU33" s="34"/>
      <c r="VNV33" s="34"/>
      <c r="VNW33" s="34"/>
      <c r="VNX33" s="34"/>
      <c r="VNY33" s="34"/>
      <c r="VNZ33" s="34"/>
      <c r="VOA33" s="34"/>
      <c r="VOB33" s="34"/>
      <c r="VOC33" s="34"/>
      <c r="VOD33" s="34"/>
      <c r="VOE33" s="34"/>
      <c r="VOF33" s="34"/>
      <c r="VOG33" s="34"/>
      <c r="VOH33" s="34"/>
      <c r="VOI33" s="34"/>
      <c r="VOJ33" s="34"/>
      <c r="VOK33" s="34"/>
      <c r="VOL33" s="34"/>
      <c r="VOM33" s="34"/>
      <c r="VON33" s="34"/>
      <c r="VOO33" s="34"/>
      <c r="VOP33" s="34"/>
      <c r="VOQ33" s="34"/>
      <c r="VOR33" s="34"/>
      <c r="VOS33" s="34"/>
      <c r="VOT33" s="34"/>
      <c r="VOU33" s="34"/>
      <c r="VOV33" s="34"/>
      <c r="VOW33" s="34"/>
      <c r="VOX33" s="34"/>
      <c r="VOY33" s="34"/>
      <c r="VOZ33" s="34"/>
      <c r="VPA33" s="34"/>
      <c r="VPB33" s="34"/>
      <c r="VPC33" s="34"/>
      <c r="VPD33" s="34"/>
      <c r="VPE33" s="34"/>
      <c r="VPF33" s="34"/>
      <c r="VPG33" s="34"/>
      <c r="VPH33" s="34"/>
      <c r="VPI33" s="34"/>
      <c r="VPJ33" s="34"/>
      <c r="VPK33" s="34"/>
      <c r="VPL33" s="34"/>
      <c r="VPM33" s="34"/>
      <c r="VPN33" s="34"/>
      <c r="VPO33" s="34"/>
      <c r="VPP33" s="34"/>
      <c r="VPQ33" s="34"/>
      <c r="VPR33" s="34"/>
      <c r="VPS33" s="34"/>
      <c r="VPT33" s="34"/>
      <c r="VPU33" s="34"/>
      <c r="VPV33" s="34"/>
      <c r="VPW33" s="34"/>
      <c r="VPX33" s="34"/>
      <c r="VPY33" s="34"/>
      <c r="VPZ33" s="34"/>
      <c r="VQA33" s="34"/>
      <c r="VQB33" s="34"/>
      <c r="VQC33" s="34"/>
      <c r="VQD33" s="34"/>
      <c r="VQE33" s="34"/>
      <c r="VQF33" s="34"/>
      <c r="VQG33" s="34"/>
      <c r="VQH33" s="34"/>
      <c r="VQI33" s="34"/>
      <c r="VQJ33" s="34"/>
      <c r="VQK33" s="34"/>
      <c r="VQL33" s="34"/>
      <c r="VQM33" s="34"/>
      <c r="VQN33" s="34"/>
      <c r="VQO33" s="34"/>
      <c r="VQP33" s="34"/>
      <c r="VQQ33" s="34"/>
      <c r="VQR33" s="34"/>
      <c r="VQS33" s="34"/>
      <c r="VQT33" s="34"/>
      <c r="VQU33" s="34"/>
      <c r="VQV33" s="34"/>
      <c r="VQW33" s="34"/>
      <c r="VQX33" s="34"/>
      <c r="VQY33" s="34"/>
      <c r="VQZ33" s="34"/>
      <c r="VRA33" s="34"/>
      <c r="VRB33" s="34"/>
      <c r="VRC33" s="34"/>
      <c r="VRD33" s="34"/>
      <c r="VRE33" s="34"/>
      <c r="VRF33" s="34"/>
      <c r="VRG33" s="34"/>
      <c r="VRH33" s="34"/>
      <c r="VRI33" s="34"/>
      <c r="VRJ33" s="34"/>
      <c r="VRK33" s="34"/>
      <c r="VRL33" s="34"/>
      <c r="VRM33" s="34"/>
      <c r="VRN33" s="34"/>
      <c r="VRO33" s="34"/>
      <c r="VRP33" s="34"/>
      <c r="VRQ33" s="34"/>
      <c r="VRR33" s="34"/>
      <c r="VRS33" s="34"/>
      <c r="VRT33" s="34"/>
      <c r="VRU33" s="34"/>
      <c r="VRV33" s="34"/>
      <c r="VRW33" s="34"/>
      <c r="VRX33" s="34"/>
      <c r="VRY33" s="34"/>
      <c r="VRZ33" s="34"/>
      <c r="VSA33" s="34"/>
      <c r="VSB33" s="34"/>
      <c r="VSC33" s="34"/>
      <c r="VSD33" s="34"/>
      <c r="VSE33" s="34"/>
      <c r="VSF33" s="34"/>
      <c r="VSG33" s="34"/>
      <c r="VSH33" s="34"/>
      <c r="VSI33" s="34"/>
      <c r="VSJ33" s="34"/>
      <c r="VSK33" s="34"/>
      <c r="VSL33" s="34"/>
      <c r="VSM33" s="34"/>
      <c r="VSN33" s="34"/>
      <c r="VSO33" s="34"/>
      <c r="VSP33" s="34"/>
      <c r="VSQ33" s="34"/>
      <c r="VSR33" s="34"/>
      <c r="VSS33" s="34"/>
      <c r="VST33" s="34"/>
      <c r="VSU33" s="34"/>
      <c r="VSV33" s="34"/>
      <c r="VSW33" s="34"/>
      <c r="VSX33" s="34"/>
      <c r="VSY33" s="34"/>
      <c r="VSZ33" s="34"/>
      <c r="VTA33" s="34"/>
      <c r="VTB33" s="34"/>
      <c r="VTC33" s="34"/>
      <c r="VTD33" s="34"/>
      <c r="VTE33" s="34"/>
      <c r="VTF33" s="34"/>
      <c r="VTG33" s="34"/>
      <c r="VTH33" s="34"/>
      <c r="VTI33" s="34"/>
      <c r="VTJ33" s="34"/>
      <c r="VTK33" s="34"/>
      <c r="VTL33" s="34"/>
      <c r="VTM33" s="34"/>
      <c r="VTN33" s="34"/>
      <c r="VTO33" s="34"/>
      <c r="VTP33" s="34"/>
      <c r="VTQ33" s="34"/>
      <c r="VTR33" s="34"/>
      <c r="VTS33" s="34"/>
      <c r="VTT33" s="34"/>
      <c r="VTU33" s="34"/>
      <c r="VTV33" s="34"/>
      <c r="VTW33" s="34"/>
      <c r="VTX33" s="34"/>
      <c r="VTY33" s="34"/>
      <c r="VTZ33" s="34"/>
      <c r="VUA33" s="34"/>
      <c r="VUB33" s="34"/>
      <c r="VUC33" s="34"/>
      <c r="VUD33" s="34"/>
      <c r="VUE33" s="34"/>
      <c r="VUF33" s="34"/>
      <c r="VUG33" s="34"/>
      <c r="VUH33" s="34"/>
      <c r="VUI33" s="34"/>
      <c r="VUJ33" s="34"/>
      <c r="VUK33" s="34"/>
      <c r="VUL33" s="34"/>
      <c r="VUM33" s="34"/>
      <c r="VUN33" s="34"/>
      <c r="VUO33" s="34"/>
      <c r="VUP33" s="34"/>
      <c r="VUQ33" s="34"/>
      <c r="VUR33" s="34"/>
      <c r="VUS33" s="34"/>
      <c r="VUT33" s="34"/>
      <c r="VUU33" s="34"/>
      <c r="VUV33" s="34"/>
      <c r="VUW33" s="34"/>
      <c r="VUX33" s="34"/>
      <c r="VUY33" s="34"/>
      <c r="VUZ33" s="34"/>
      <c r="VVA33" s="34"/>
      <c r="VVB33" s="34"/>
      <c r="VVC33" s="34"/>
      <c r="VVD33" s="34"/>
      <c r="VVE33" s="34"/>
      <c r="VVF33" s="34"/>
      <c r="VVG33" s="34"/>
      <c r="VVH33" s="34"/>
      <c r="VVI33" s="34"/>
      <c r="VVJ33" s="34"/>
      <c r="VVK33" s="34"/>
      <c r="VVL33" s="34"/>
      <c r="VVM33" s="34"/>
      <c r="VVN33" s="34"/>
      <c r="VVO33" s="34"/>
      <c r="VVP33" s="34"/>
      <c r="VVQ33" s="34"/>
      <c r="VVR33" s="34"/>
      <c r="VVS33" s="34"/>
      <c r="VVT33" s="34"/>
      <c r="VVU33" s="34"/>
      <c r="VVV33" s="34"/>
      <c r="VVW33" s="34"/>
      <c r="VVX33" s="34"/>
      <c r="VVY33" s="34"/>
      <c r="VVZ33" s="34"/>
      <c r="VWA33" s="34"/>
      <c r="VWB33" s="34"/>
      <c r="VWC33" s="34"/>
      <c r="VWD33" s="34"/>
      <c r="VWE33" s="34"/>
      <c r="VWF33" s="34"/>
      <c r="VWG33" s="34"/>
      <c r="VWH33" s="34"/>
      <c r="VWI33" s="34"/>
      <c r="VWJ33" s="34"/>
      <c r="VWK33" s="34"/>
      <c r="VWL33" s="34"/>
      <c r="VWM33" s="34"/>
      <c r="VWN33" s="34"/>
      <c r="VWO33" s="34"/>
      <c r="VWP33" s="34"/>
      <c r="VWQ33" s="34"/>
      <c r="VWR33" s="34"/>
      <c r="VWS33" s="34"/>
      <c r="VWT33" s="34"/>
      <c r="VWU33" s="34"/>
      <c r="VWV33" s="34"/>
      <c r="VWW33" s="34"/>
      <c r="VWX33" s="34"/>
      <c r="VWY33" s="34"/>
      <c r="VWZ33" s="34"/>
      <c r="VXA33" s="34"/>
      <c r="VXB33" s="34"/>
      <c r="VXC33" s="34"/>
      <c r="VXD33" s="34"/>
      <c r="VXE33" s="34"/>
      <c r="VXF33" s="34"/>
      <c r="VXG33" s="34"/>
      <c r="VXH33" s="34"/>
      <c r="VXI33" s="34"/>
      <c r="VXJ33" s="34"/>
      <c r="VXK33" s="34"/>
      <c r="VXL33" s="34"/>
      <c r="VXM33" s="34"/>
      <c r="VXN33" s="34"/>
      <c r="VXO33" s="34"/>
      <c r="VXP33" s="34"/>
      <c r="VXQ33" s="34"/>
      <c r="VXR33" s="34"/>
      <c r="VXS33" s="34"/>
      <c r="VXT33" s="34"/>
      <c r="VXU33" s="34"/>
      <c r="VXV33" s="34"/>
      <c r="VXW33" s="34"/>
      <c r="VXX33" s="34"/>
      <c r="VXY33" s="34"/>
      <c r="VXZ33" s="34"/>
      <c r="VYA33" s="34"/>
      <c r="VYB33" s="34"/>
      <c r="VYC33" s="34"/>
      <c r="VYD33" s="34"/>
      <c r="VYE33" s="34"/>
      <c r="VYF33" s="34"/>
      <c r="VYG33" s="34"/>
      <c r="VYH33" s="34"/>
      <c r="VYI33" s="34"/>
      <c r="VYJ33" s="34"/>
      <c r="VYK33" s="34"/>
      <c r="VYL33" s="34"/>
      <c r="VYM33" s="34"/>
      <c r="VYN33" s="34"/>
      <c r="VYO33" s="34"/>
      <c r="VYP33" s="34"/>
      <c r="VYQ33" s="34"/>
      <c r="VYR33" s="34"/>
      <c r="VYS33" s="34"/>
      <c r="VYT33" s="34"/>
      <c r="VYU33" s="34"/>
      <c r="VYV33" s="34"/>
      <c r="VYW33" s="34"/>
      <c r="VYX33" s="34"/>
      <c r="VYY33" s="34"/>
      <c r="VYZ33" s="34"/>
      <c r="VZA33" s="34"/>
      <c r="VZB33" s="34"/>
      <c r="VZC33" s="34"/>
      <c r="VZD33" s="34"/>
      <c r="VZE33" s="34"/>
      <c r="VZF33" s="34"/>
      <c r="VZG33" s="34"/>
      <c r="VZH33" s="34"/>
      <c r="VZI33" s="34"/>
      <c r="VZJ33" s="34"/>
      <c r="VZK33" s="34"/>
      <c r="VZL33" s="34"/>
      <c r="VZM33" s="34"/>
      <c r="VZN33" s="34"/>
      <c r="VZO33" s="34"/>
      <c r="VZP33" s="34"/>
      <c r="VZQ33" s="34"/>
      <c r="VZR33" s="34"/>
      <c r="VZS33" s="34"/>
      <c r="VZT33" s="34"/>
      <c r="VZU33" s="34"/>
      <c r="VZV33" s="34"/>
      <c r="VZW33" s="34"/>
      <c r="VZX33" s="34"/>
      <c r="VZY33" s="34"/>
      <c r="VZZ33" s="34"/>
      <c r="WAA33" s="34"/>
      <c r="WAB33" s="34"/>
      <c r="WAC33" s="34"/>
      <c r="WAD33" s="34"/>
      <c r="WAE33" s="34"/>
      <c r="WAF33" s="34"/>
      <c r="WAG33" s="34"/>
      <c r="WAH33" s="34"/>
      <c r="WAI33" s="34"/>
      <c r="WAJ33" s="34"/>
      <c r="WAK33" s="34"/>
      <c r="WAL33" s="34"/>
      <c r="WAM33" s="34"/>
      <c r="WAN33" s="34"/>
      <c r="WAO33" s="34"/>
      <c r="WAP33" s="34"/>
      <c r="WAQ33" s="34"/>
      <c r="WAR33" s="34"/>
      <c r="WAS33" s="34"/>
      <c r="WAT33" s="34"/>
      <c r="WAU33" s="34"/>
      <c r="WAV33" s="34"/>
      <c r="WAW33" s="34"/>
      <c r="WAX33" s="34"/>
      <c r="WAY33" s="34"/>
      <c r="WAZ33" s="34"/>
      <c r="WBA33" s="34"/>
      <c r="WBB33" s="34"/>
      <c r="WBC33" s="34"/>
      <c r="WBD33" s="34"/>
      <c r="WBE33" s="34"/>
      <c r="WBF33" s="34"/>
      <c r="WBG33" s="34"/>
      <c r="WBH33" s="34"/>
      <c r="WBI33" s="34"/>
      <c r="WBJ33" s="34"/>
      <c r="WBK33" s="34"/>
      <c r="WBL33" s="34"/>
      <c r="WBM33" s="34"/>
      <c r="WBN33" s="34"/>
      <c r="WBO33" s="34"/>
      <c r="WBP33" s="34"/>
      <c r="WBQ33" s="34"/>
      <c r="WBR33" s="34"/>
      <c r="WBS33" s="34"/>
      <c r="WBT33" s="34"/>
      <c r="WBU33" s="34"/>
      <c r="WBV33" s="34"/>
      <c r="WBW33" s="34"/>
      <c r="WBX33" s="34"/>
      <c r="WBY33" s="34"/>
      <c r="WBZ33" s="34"/>
      <c r="WCA33" s="34"/>
      <c r="WCB33" s="34"/>
      <c r="WCC33" s="34"/>
      <c r="WCD33" s="34"/>
      <c r="WCE33" s="34"/>
      <c r="WCF33" s="34"/>
      <c r="WCG33" s="34"/>
      <c r="WCH33" s="34"/>
      <c r="WCI33" s="34"/>
      <c r="WCJ33" s="34"/>
      <c r="WCK33" s="34"/>
      <c r="WCL33" s="34"/>
      <c r="WCM33" s="34"/>
      <c r="WCN33" s="34"/>
      <c r="WCO33" s="34"/>
      <c r="WCP33" s="34"/>
      <c r="WCQ33" s="34"/>
      <c r="WCR33" s="34"/>
      <c r="WCS33" s="34"/>
      <c r="WCT33" s="34"/>
      <c r="WCU33" s="34"/>
      <c r="WCV33" s="34"/>
      <c r="WCW33" s="34"/>
      <c r="WCX33" s="34"/>
      <c r="WCY33" s="34"/>
      <c r="WCZ33" s="34"/>
      <c r="WDA33" s="34"/>
      <c r="WDB33" s="34"/>
      <c r="WDC33" s="34"/>
      <c r="WDD33" s="34"/>
      <c r="WDE33" s="34"/>
      <c r="WDF33" s="34"/>
      <c r="WDG33" s="34"/>
      <c r="WDH33" s="34"/>
      <c r="WDI33" s="34"/>
      <c r="WDJ33" s="34"/>
      <c r="WDK33" s="34"/>
      <c r="WDL33" s="34"/>
      <c r="WDM33" s="34"/>
      <c r="WDN33" s="34"/>
      <c r="WDO33" s="34"/>
      <c r="WDP33" s="34"/>
      <c r="WDQ33" s="34"/>
      <c r="WDR33" s="34"/>
      <c r="WDS33" s="34"/>
      <c r="WDT33" s="34"/>
      <c r="WDU33" s="34"/>
      <c r="WDV33" s="34"/>
      <c r="WDW33" s="34"/>
      <c r="WDX33" s="34"/>
      <c r="WDY33" s="34"/>
      <c r="WDZ33" s="34"/>
      <c r="WEA33" s="34"/>
      <c r="WEB33" s="34"/>
      <c r="WEC33" s="34"/>
      <c r="WED33" s="34"/>
      <c r="WEE33" s="34"/>
      <c r="WEF33" s="34"/>
      <c r="WEG33" s="34"/>
      <c r="WEH33" s="34"/>
      <c r="WEI33" s="34"/>
      <c r="WEJ33" s="34"/>
      <c r="WEK33" s="34"/>
      <c r="WEL33" s="34"/>
      <c r="WEM33" s="34"/>
      <c r="WEN33" s="34"/>
      <c r="WEO33" s="34"/>
      <c r="WEP33" s="34"/>
      <c r="WEQ33" s="34"/>
      <c r="WER33" s="34"/>
      <c r="WES33" s="34"/>
      <c r="WET33" s="34"/>
      <c r="WEU33" s="34"/>
      <c r="WEV33" s="34"/>
      <c r="WEW33" s="34"/>
      <c r="WEX33" s="34"/>
      <c r="WEY33" s="34"/>
      <c r="WEZ33" s="34"/>
      <c r="WFA33" s="34"/>
      <c r="WFB33" s="34"/>
      <c r="WFC33" s="34"/>
      <c r="WFD33" s="34"/>
      <c r="WFE33" s="34"/>
      <c r="WFF33" s="34"/>
      <c r="WFG33" s="34"/>
      <c r="WFH33" s="34"/>
      <c r="WFI33" s="34"/>
      <c r="WFJ33" s="34"/>
      <c r="WFK33" s="34"/>
      <c r="WFL33" s="34"/>
      <c r="WFM33" s="34"/>
      <c r="WFN33" s="34"/>
      <c r="WFO33" s="34"/>
      <c r="WFP33" s="34"/>
      <c r="WFQ33" s="34"/>
      <c r="WFR33" s="34"/>
      <c r="WFS33" s="34"/>
      <c r="WFT33" s="34"/>
      <c r="WFU33" s="34"/>
      <c r="WFV33" s="34"/>
      <c r="WFW33" s="34"/>
      <c r="WFX33" s="34"/>
      <c r="WFY33" s="34"/>
      <c r="WFZ33" s="34"/>
      <c r="WGA33" s="34"/>
      <c r="WGB33" s="34"/>
      <c r="WGC33" s="34"/>
      <c r="WGD33" s="34"/>
      <c r="WGE33" s="34"/>
      <c r="WGF33" s="34"/>
      <c r="WGG33" s="34"/>
      <c r="WGH33" s="34"/>
      <c r="WGI33" s="34"/>
      <c r="WGJ33" s="34"/>
      <c r="WGK33" s="34"/>
      <c r="WGL33" s="34"/>
      <c r="WGM33" s="34"/>
      <c r="WGN33" s="34"/>
      <c r="WGO33" s="34"/>
      <c r="WGP33" s="34"/>
      <c r="WGQ33" s="34"/>
      <c r="WGR33" s="34"/>
      <c r="WGS33" s="34"/>
      <c r="WGT33" s="34"/>
      <c r="WGU33" s="34"/>
      <c r="WGV33" s="34"/>
      <c r="WGW33" s="34"/>
      <c r="WGX33" s="34"/>
      <c r="WGY33" s="34"/>
      <c r="WGZ33" s="34"/>
      <c r="WHA33" s="34"/>
      <c r="WHB33" s="34"/>
      <c r="WHC33" s="34"/>
      <c r="WHD33" s="34"/>
      <c r="WHE33" s="34"/>
      <c r="WHF33" s="34"/>
      <c r="WHG33" s="34"/>
      <c r="WHH33" s="34"/>
      <c r="WHI33" s="34"/>
      <c r="WHJ33" s="34"/>
      <c r="WHK33" s="34"/>
      <c r="WHL33" s="34"/>
      <c r="WHM33" s="34"/>
      <c r="WHN33" s="34"/>
      <c r="WHO33" s="34"/>
      <c r="WHP33" s="34"/>
      <c r="WHQ33" s="34"/>
      <c r="WHR33" s="34"/>
      <c r="WHS33" s="34"/>
      <c r="WHT33" s="34"/>
      <c r="WHU33" s="34"/>
      <c r="WHV33" s="34"/>
      <c r="WHW33" s="34"/>
      <c r="WHX33" s="34"/>
      <c r="WHY33" s="34"/>
      <c r="WHZ33" s="34"/>
      <c r="WIA33" s="34"/>
      <c r="WIB33" s="34"/>
      <c r="WIC33" s="34"/>
      <c r="WID33" s="34"/>
      <c r="WIE33" s="34"/>
      <c r="WIF33" s="34"/>
      <c r="WIG33" s="34"/>
      <c r="WIH33" s="34"/>
      <c r="WII33" s="34"/>
      <c r="WIJ33" s="34"/>
      <c r="WIK33" s="34"/>
      <c r="WIL33" s="34"/>
      <c r="WIM33" s="34"/>
      <c r="WIN33" s="34"/>
      <c r="WIO33" s="34"/>
      <c r="WIP33" s="34"/>
      <c r="WIQ33" s="34"/>
      <c r="WIR33" s="34"/>
      <c r="WIS33" s="34"/>
      <c r="WIT33" s="34"/>
      <c r="WIU33" s="34"/>
      <c r="WIV33" s="34"/>
      <c r="WIW33" s="34"/>
      <c r="WIX33" s="34"/>
      <c r="WIY33" s="34"/>
      <c r="WIZ33" s="34"/>
      <c r="WJA33" s="34"/>
      <c r="WJB33" s="34"/>
      <c r="WJC33" s="34"/>
      <c r="WJD33" s="34"/>
      <c r="WJE33" s="34"/>
      <c r="WJF33" s="34"/>
      <c r="WJG33" s="34"/>
      <c r="WJH33" s="34"/>
      <c r="WJI33" s="34"/>
      <c r="WJJ33" s="34"/>
      <c r="WJK33" s="34"/>
      <c r="WJL33" s="34"/>
      <c r="WJM33" s="34"/>
      <c r="WJN33" s="34"/>
      <c r="WJO33" s="34"/>
      <c r="WJP33" s="34"/>
      <c r="WJQ33" s="34"/>
      <c r="WJR33" s="34"/>
      <c r="WJS33" s="34"/>
      <c r="WJT33" s="34"/>
      <c r="WJU33" s="34"/>
      <c r="WJV33" s="34"/>
      <c r="WJW33" s="34"/>
      <c r="WJX33" s="34"/>
      <c r="WJY33" s="34"/>
      <c r="WJZ33" s="34"/>
      <c r="WKA33" s="34"/>
      <c r="WKB33" s="34"/>
      <c r="WKC33" s="34"/>
      <c r="WKD33" s="34"/>
      <c r="WKE33" s="34"/>
      <c r="WKF33" s="34"/>
      <c r="WKG33" s="34"/>
      <c r="WKH33" s="34"/>
      <c r="WKI33" s="34"/>
      <c r="WKJ33" s="34"/>
      <c r="WKK33" s="34"/>
      <c r="WKL33" s="34"/>
      <c r="WKM33" s="34"/>
      <c r="WKN33" s="34"/>
      <c r="WKO33" s="34"/>
      <c r="WKP33" s="34"/>
      <c r="WKQ33" s="34"/>
      <c r="WKR33" s="34"/>
      <c r="WKS33" s="34"/>
      <c r="WKT33" s="34"/>
      <c r="WKU33" s="34"/>
      <c r="WKV33" s="34"/>
      <c r="WKW33" s="34"/>
      <c r="WKX33" s="34"/>
      <c r="WKY33" s="34"/>
      <c r="WKZ33" s="34"/>
      <c r="WLA33" s="34"/>
      <c r="WLB33" s="34"/>
      <c r="WLC33" s="34"/>
      <c r="WLD33" s="34"/>
      <c r="WLE33" s="34"/>
      <c r="WLF33" s="34"/>
      <c r="WLG33" s="34"/>
      <c r="WLH33" s="34"/>
      <c r="WLI33" s="34"/>
      <c r="WLJ33" s="34"/>
      <c r="WLK33" s="34"/>
      <c r="WLL33" s="34"/>
      <c r="WLM33" s="34"/>
      <c r="WLN33" s="34"/>
      <c r="WLO33" s="34"/>
      <c r="WLP33" s="34"/>
      <c r="WLQ33" s="34"/>
      <c r="WLR33" s="34"/>
      <c r="WLS33" s="34"/>
      <c r="WLT33" s="34"/>
      <c r="WLU33" s="34"/>
      <c r="WLV33" s="34"/>
      <c r="WLW33" s="34"/>
      <c r="WLX33" s="34"/>
      <c r="WLY33" s="34"/>
      <c r="WLZ33" s="34"/>
      <c r="WMA33" s="34"/>
      <c r="WMB33" s="34"/>
      <c r="WMC33" s="34"/>
      <c r="WMD33" s="34"/>
      <c r="WME33" s="34"/>
      <c r="WMF33" s="34"/>
      <c r="WMG33" s="34"/>
      <c r="WMH33" s="34"/>
      <c r="WMI33" s="34"/>
      <c r="WMJ33" s="34"/>
      <c r="WMK33" s="34"/>
      <c r="WML33" s="34"/>
      <c r="WMM33" s="34"/>
      <c r="WMN33" s="34"/>
      <c r="WMO33" s="34"/>
      <c r="WMP33" s="34"/>
      <c r="WMQ33" s="34"/>
      <c r="WMR33" s="34"/>
      <c r="WMS33" s="34"/>
      <c r="WMT33" s="34"/>
      <c r="WMU33" s="34"/>
      <c r="WMV33" s="34"/>
      <c r="WMW33" s="34"/>
      <c r="WMX33" s="34"/>
      <c r="WMY33" s="34"/>
      <c r="WMZ33" s="34"/>
      <c r="WNA33" s="34"/>
      <c r="WNB33" s="34"/>
      <c r="WNC33" s="34"/>
      <c r="WND33" s="34"/>
      <c r="WNE33" s="34"/>
      <c r="WNF33" s="34"/>
      <c r="WNG33" s="34"/>
      <c r="WNH33" s="34"/>
      <c r="WNI33" s="34"/>
      <c r="WNJ33" s="34"/>
      <c r="WNK33" s="34"/>
      <c r="WNL33" s="34"/>
      <c r="WNM33" s="34"/>
      <c r="WNN33" s="34"/>
      <c r="WNO33" s="34"/>
      <c r="WNP33" s="34"/>
      <c r="WNQ33" s="34"/>
      <c r="WNR33" s="34"/>
      <c r="WNS33" s="34"/>
      <c r="WNT33" s="34"/>
      <c r="WNU33" s="34"/>
    </row>
    <row r="34" spans="1:15933" ht="20.100000000000001" customHeight="1" x14ac:dyDescent="0.25">
      <c r="A34" s="37"/>
      <c r="B34" s="38">
        <f>1+B32</f>
        <v>17</v>
      </c>
      <c r="C34" s="9" t="s">
        <v>24</v>
      </c>
      <c r="D34" s="10">
        <v>43813</v>
      </c>
      <c r="E34" s="10">
        <v>43816</v>
      </c>
      <c r="F34" s="21" t="s">
        <v>87</v>
      </c>
      <c r="G34" s="76" t="s">
        <v>88</v>
      </c>
      <c r="H34" s="76"/>
      <c r="I34" s="14" t="s">
        <v>24</v>
      </c>
      <c r="J34" s="9" t="s">
        <v>24</v>
      </c>
      <c r="K34" s="15"/>
      <c r="L34" s="9" t="s">
        <v>24</v>
      </c>
      <c r="M34" s="11"/>
      <c r="N34" s="11"/>
      <c r="O34" s="9" t="s">
        <v>24</v>
      </c>
      <c r="P34" s="9" t="s">
        <v>24</v>
      </c>
      <c r="Q34" s="12"/>
      <c r="R34" s="16" t="s">
        <v>40</v>
      </c>
      <c r="S34" s="9" t="s">
        <v>24</v>
      </c>
      <c r="T34" s="44"/>
      <c r="U34" s="32"/>
      <c r="V34" s="32"/>
      <c r="X34" s="32"/>
      <c r="Y34" s="32"/>
      <c r="AA34" s="32"/>
      <c r="AB34" s="32"/>
      <c r="AC34" s="32"/>
      <c r="AD34" s="32"/>
      <c r="AE34" s="32"/>
      <c r="AF34" s="32"/>
      <c r="AG34" s="32"/>
    </row>
    <row r="35" spans="1:15933" ht="20.100000000000001" customHeight="1" x14ac:dyDescent="0.25">
      <c r="A35" s="37"/>
      <c r="B35" s="65">
        <f t="shared" si="2"/>
        <v>18</v>
      </c>
      <c r="C35" s="58" t="s">
        <v>24</v>
      </c>
      <c r="D35" s="59">
        <v>43813</v>
      </c>
      <c r="E35" s="59">
        <v>43816</v>
      </c>
      <c r="F35" s="60" t="s">
        <v>89</v>
      </c>
      <c r="G35" s="77" t="s">
        <v>88</v>
      </c>
      <c r="H35" s="77"/>
      <c r="I35" s="66" t="s">
        <v>24</v>
      </c>
      <c r="J35" s="58" t="s">
        <v>24</v>
      </c>
      <c r="K35" s="61"/>
      <c r="L35" s="58" t="s">
        <v>24</v>
      </c>
      <c r="M35" s="62"/>
      <c r="N35" s="62"/>
      <c r="O35" s="58" t="s">
        <v>24</v>
      </c>
      <c r="P35" s="58" t="s">
        <v>24</v>
      </c>
      <c r="Q35" s="63"/>
      <c r="R35" s="67" t="s">
        <v>40</v>
      </c>
      <c r="S35" s="58" t="s">
        <v>24</v>
      </c>
      <c r="T35" s="44"/>
      <c r="U35" s="32"/>
      <c r="V35" s="32"/>
      <c r="X35" s="32"/>
      <c r="Y35" s="32"/>
      <c r="AA35" s="32"/>
      <c r="AB35" s="32"/>
      <c r="AC35" s="32"/>
      <c r="AD35" s="32"/>
      <c r="AE35" s="32"/>
      <c r="AF35" s="32"/>
      <c r="AG35" s="32"/>
    </row>
    <row r="36" spans="1:15933" ht="20.100000000000001" customHeight="1" x14ac:dyDescent="0.25">
      <c r="A36" s="37"/>
      <c r="B36" s="38">
        <f t="shared" si="2"/>
        <v>19</v>
      </c>
      <c r="C36" s="9" t="s">
        <v>24</v>
      </c>
      <c r="D36" s="10">
        <v>43834</v>
      </c>
      <c r="E36" s="10">
        <v>43837</v>
      </c>
      <c r="F36" s="21" t="s">
        <v>87</v>
      </c>
      <c r="G36" s="76" t="s">
        <v>80</v>
      </c>
      <c r="H36" s="76"/>
      <c r="I36" s="14" t="s">
        <v>24</v>
      </c>
      <c r="J36" s="9" t="s">
        <v>24</v>
      </c>
      <c r="K36" s="15"/>
      <c r="L36" s="9" t="s">
        <v>24</v>
      </c>
      <c r="M36" s="11"/>
      <c r="N36" s="11"/>
      <c r="O36" s="9" t="s">
        <v>24</v>
      </c>
      <c r="P36" s="9" t="s">
        <v>24</v>
      </c>
      <c r="Q36" s="12"/>
      <c r="R36" s="16" t="s">
        <v>40</v>
      </c>
      <c r="S36" s="9" t="s">
        <v>24</v>
      </c>
      <c r="T36" s="44"/>
      <c r="U36" s="32"/>
      <c r="V36" s="32"/>
      <c r="X36" s="32"/>
      <c r="Y36" s="32"/>
      <c r="AA36" s="32"/>
      <c r="AB36" s="32"/>
      <c r="AC36" s="32"/>
      <c r="AD36" s="32"/>
      <c r="AE36" s="30" t="s">
        <v>54</v>
      </c>
      <c r="AF36" s="30" t="s">
        <v>55</v>
      </c>
      <c r="AG36" s="30" t="s">
        <v>56</v>
      </c>
    </row>
    <row r="37" spans="1:15933" ht="20.100000000000001" customHeight="1" x14ac:dyDescent="0.25">
      <c r="A37" s="37"/>
      <c r="B37" s="65">
        <f t="shared" si="2"/>
        <v>20</v>
      </c>
      <c r="C37" s="58" t="s">
        <v>24</v>
      </c>
      <c r="D37" s="59">
        <v>43834</v>
      </c>
      <c r="E37" s="59">
        <v>43837</v>
      </c>
      <c r="F37" s="60" t="s">
        <v>89</v>
      </c>
      <c r="G37" s="77" t="s">
        <v>80</v>
      </c>
      <c r="H37" s="77"/>
      <c r="I37" s="66" t="s">
        <v>24</v>
      </c>
      <c r="J37" s="58" t="s">
        <v>24</v>
      </c>
      <c r="K37" s="61"/>
      <c r="L37" s="58" t="s">
        <v>24</v>
      </c>
      <c r="M37" s="62"/>
      <c r="N37" s="62"/>
      <c r="O37" s="58" t="s">
        <v>24</v>
      </c>
      <c r="P37" s="58" t="s">
        <v>24</v>
      </c>
      <c r="Q37" s="63"/>
      <c r="R37" s="67" t="s">
        <v>40</v>
      </c>
      <c r="S37" s="58" t="s">
        <v>24</v>
      </c>
      <c r="T37" s="44"/>
      <c r="U37" s="32"/>
      <c r="V37" s="32"/>
      <c r="X37" s="32"/>
      <c r="Y37" s="32"/>
      <c r="AA37" s="32"/>
      <c r="AB37" s="32"/>
      <c r="AC37" s="32"/>
      <c r="AD37" s="32"/>
      <c r="AE37" s="27" t="s">
        <v>24</v>
      </c>
      <c r="AF37" s="27" t="s">
        <v>24</v>
      </c>
      <c r="AG37" s="27" t="s">
        <v>24</v>
      </c>
    </row>
    <row r="38" spans="1:15933" ht="20.100000000000001" customHeight="1" x14ac:dyDescent="0.25">
      <c r="A38" s="37"/>
      <c r="B38" s="38">
        <f>1+B37</f>
        <v>21</v>
      </c>
      <c r="C38" s="9" t="s">
        <v>24</v>
      </c>
      <c r="D38" s="10">
        <v>43897</v>
      </c>
      <c r="E38" s="10">
        <v>43900</v>
      </c>
      <c r="F38" s="21" t="s">
        <v>87</v>
      </c>
      <c r="G38" s="76" t="s">
        <v>83</v>
      </c>
      <c r="H38" s="76"/>
      <c r="I38" s="14" t="s">
        <v>24</v>
      </c>
      <c r="J38" s="9" t="s">
        <v>24</v>
      </c>
      <c r="K38" s="15"/>
      <c r="L38" s="9" t="s">
        <v>24</v>
      </c>
      <c r="M38" s="11"/>
      <c r="N38" s="11"/>
      <c r="O38" s="9" t="s">
        <v>24</v>
      </c>
      <c r="P38" s="9" t="s">
        <v>24</v>
      </c>
      <c r="Q38" s="12"/>
      <c r="R38" s="16" t="s">
        <v>40</v>
      </c>
      <c r="S38" s="9" t="s">
        <v>24</v>
      </c>
      <c r="T38" s="44"/>
      <c r="U38" s="32"/>
      <c r="V38" s="32"/>
      <c r="W38" s="32"/>
      <c r="X38" s="32"/>
      <c r="Y38" s="32"/>
      <c r="AA38" s="32"/>
      <c r="AB38" s="32"/>
      <c r="AC38" s="32"/>
      <c r="AD38" s="32"/>
      <c r="AE38" s="27" t="s">
        <v>57</v>
      </c>
      <c r="AF38" s="27" t="s">
        <v>59</v>
      </c>
      <c r="AG38" s="27" t="s">
        <v>63</v>
      </c>
    </row>
    <row r="39" spans="1:15933" ht="20.100000000000001" customHeight="1" x14ac:dyDescent="0.25">
      <c r="A39" s="37"/>
      <c r="B39" s="65">
        <f>1+B38</f>
        <v>22</v>
      </c>
      <c r="C39" s="58" t="s">
        <v>24</v>
      </c>
      <c r="D39" s="59">
        <v>43897</v>
      </c>
      <c r="E39" s="59">
        <v>43900</v>
      </c>
      <c r="F39" s="60" t="s">
        <v>89</v>
      </c>
      <c r="G39" s="77" t="s">
        <v>83</v>
      </c>
      <c r="H39" s="77"/>
      <c r="I39" s="66" t="s">
        <v>24</v>
      </c>
      <c r="J39" s="58" t="s">
        <v>24</v>
      </c>
      <c r="K39" s="61"/>
      <c r="L39" s="58" t="s">
        <v>24</v>
      </c>
      <c r="M39" s="62"/>
      <c r="N39" s="62"/>
      <c r="O39" s="58" t="s">
        <v>24</v>
      </c>
      <c r="P39" s="58" t="s">
        <v>24</v>
      </c>
      <c r="Q39" s="63"/>
      <c r="R39" s="67" t="s">
        <v>40</v>
      </c>
      <c r="S39" s="58" t="s">
        <v>24</v>
      </c>
      <c r="T39" s="44"/>
      <c r="U39" s="32"/>
      <c r="V39" s="32"/>
      <c r="W39" s="32"/>
      <c r="X39" s="32"/>
      <c r="Y39" s="32"/>
      <c r="AA39" s="32"/>
      <c r="AB39" s="32"/>
      <c r="AC39" s="32"/>
      <c r="AD39" s="32"/>
    </row>
    <row r="40" spans="1:15933" s="43" customFormat="1" ht="15" customHeight="1" x14ac:dyDescent="0.25">
      <c r="A40" s="41" t="s">
        <v>76</v>
      </c>
      <c r="B40" s="70" t="s">
        <v>76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3"/>
      <c r="T40" s="51"/>
      <c r="U40" s="34"/>
      <c r="V40" s="34"/>
      <c r="W40" s="34"/>
      <c r="X40" s="34"/>
      <c r="Y40" s="34"/>
      <c r="Z40" s="28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34"/>
      <c r="PM40" s="34"/>
      <c r="PN40" s="34"/>
      <c r="PO40" s="34"/>
      <c r="PP40" s="34"/>
      <c r="PQ40" s="34"/>
      <c r="PR40" s="34"/>
      <c r="PS40" s="34"/>
      <c r="PT40" s="34"/>
      <c r="PU40" s="34"/>
      <c r="PV40" s="34"/>
      <c r="PW40" s="34"/>
      <c r="PX40" s="34"/>
      <c r="PY40" s="34"/>
      <c r="PZ40" s="34"/>
      <c r="QA40" s="34"/>
      <c r="QB40" s="34"/>
      <c r="QC40" s="34"/>
      <c r="QD40" s="34"/>
      <c r="QE40" s="34"/>
      <c r="QF40" s="34"/>
      <c r="QG40" s="34"/>
      <c r="QH40" s="34"/>
      <c r="QI40" s="34"/>
      <c r="QJ40" s="34"/>
      <c r="QK40" s="34"/>
      <c r="QL40" s="34"/>
      <c r="QM40" s="34"/>
      <c r="QN40" s="34"/>
      <c r="QO40" s="34"/>
      <c r="QP40" s="34"/>
      <c r="QQ40" s="34"/>
      <c r="QR40" s="34"/>
      <c r="QS40" s="34"/>
      <c r="QT40" s="34"/>
      <c r="QU40" s="34"/>
      <c r="QV40" s="34"/>
      <c r="QW40" s="34"/>
      <c r="QX40" s="34"/>
      <c r="QY40" s="34"/>
      <c r="QZ40" s="34"/>
      <c r="RA40" s="34"/>
      <c r="RB40" s="34"/>
      <c r="RC40" s="34"/>
      <c r="RD40" s="34"/>
      <c r="RE40" s="34"/>
      <c r="RF40" s="34"/>
      <c r="RG40" s="34"/>
      <c r="RH40" s="34"/>
      <c r="RI40" s="34"/>
      <c r="RJ40" s="34"/>
      <c r="RK40" s="34"/>
      <c r="RL40" s="34"/>
      <c r="RM40" s="34"/>
      <c r="RN40" s="34"/>
      <c r="RO40" s="34"/>
      <c r="RP40" s="34"/>
      <c r="RQ40" s="34"/>
      <c r="RR40" s="34"/>
      <c r="RS40" s="34"/>
      <c r="RT40" s="34"/>
      <c r="RU40" s="34"/>
      <c r="RV40" s="34"/>
      <c r="RW40" s="34"/>
      <c r="RX40" s="34"/>
      <c r="RY40" s="34"/>
      <c r="RZ40" s="34"/>
      <c r="SA40" s="34"/>
      <c r="SB40" s="34"/>
      <c r="SC40" s="34"/>
      <c r="SD40" s="34"/>
      <c r="SE40" s="34"/>
      <c r="SF40" s="34"/>
      <c r="SG40" s="34"/>
      <c r="SH40" s="34"/>
      <c r="SI40" s="34"/>
      <c r="SJ40" s="34"/>
      <c r="SK40" s="34"/>
      <c r="SL40" s="34"/>
      <c r="SM40" s="34"/>
      <c r="SN40" s="34"/>
      <c r="SO40" s="34"/>
      <c r="SP40" s="34"/>
      <c r="SQ40" s="34"/>
      <c r="SR40" s="34"/>
      <c r="SS40" s="34"/>
      <c r="ST40" s="34"/>
      <c r="SU40" s="34"/>
      <c r="SV40" s="34"/>
      <c r="SW40" s="34"/>
      <c r="SX40" s="34"/>
      <c r="SY40" s="34"/>
      <c r="SZ40" s="34"/>
      <c r="TA40" s="34"/>
      <c r="TB40" s="34"/>
      <c r="TC40" s="34"/>
      <c r="TD40" s="34"/>
      <c r="TE40" s="34"/>
      <c r="TF40" s="34"/>
      <c r="TG40" s="34"/>
      <c r="TH40" s="34"/>
      <c r="TI40" s="34"/>
      <c r="TJ40" s="34"/>
      <c r="TK40" s="34"/>
      <c r="TL40" s="34"/>
      <c r="TM40" s="34"/>
      <c r="TN40" s="34"/>
      <c r="TO40" s="34"/>
      <c r="TP40" s="34"/>
      <c r="TQ40" s="34"/>
      <c r="TR40" s="34"/>
      <c r="TS40" s="34"/>
      <c r="TT40" s="34"/>
      <c r="TU40" s="34"/>
      <c r="TV40" s="34"/>
      <c r="TW40" s="34"/>
      <c r="TX40" s="34"/>
      <c r="TY40" s="34"/>
      <c r="TZ40" s="34"/>
      <c r="UA40" s="34"/>
      <c r="UB40" s="34"/>
      <c r="UC40" s="34"/>
      <c r="UD40" s="34"/>
      <c r="UE40" s="34"/>
      <c r="UF40" s="34"/>
      <c r="UG40" s="34"/>
      <c r="UH40" s="34"/>
      <c r="UI40" s="34"/>
      <c r="UJ40" s="34"/>
      <c r="UK40" s="34"/>
      <c r="UL40" s="34"/>
      <c r="UM40" s="34"/>
      <c r="UN40" s="34"/>
      <c r="UO40" s="34"/>
      <c r="UP40" s="34"/>
      <c r="UQ40" s="34"/>
      <c r="UR40" s="34"/>
      <c r="US40" s="34"/>
      <c r="UT40" s="34"/>
      <c r="UU40" s="34"/>
      <c r="UV40" s="34"/>
      <c r="UW40" s="34"/>
      <c r="UX40" s="34"/>
      <c r="UY40" s="34"/>
      <c r="UZ40" s="34"/>
      <c r="VA40" s="34"/>
      <c r="VB40" s="34"/>
      <c r="VC40" s="34"/>
      <c r="VD40" s="34"/>
      <c r="VE40" s="34"/>
      <c r="VF40" s="34"/>
      <c r="VG40" s="34"/>
      <c r="VH40" s="34"/>
      <c r="VI40" s="34"/>
      <c r="VJ40" s="34"/>
      <c r="VK40" s="34"/>
      <c r="VL40" s="34"/>
      <c r="VM40" s="34"/>
      <c r="VN40" s="34"/>
      <c r="VO40" s="34"/>
      <c r="VP40" s="34"/>
      <c r="VQ40" s="34"/>
      <c r="VR40" s="34"/>
      <c r="VS40" s="34"/>
      <c r="VT40" s="34"/>
      <c r="VU40" s="34"/>
      <c r="VV40" s="34"/>
      <c r="VW40" s="34"/>
      <c r="VX40" s="34"/>
      <c r="VY40" s="34"/>
      <c r="VZ40" s="34"/>
      <c r="WA40" s="34"/>
      <c r="WB40" s="34"/>
      <c r="WC40" s="34"/>
      <c r="WD40" s="34"/>
      <c r="WE40" s="34"/>
      <c r="WF40" s="34"/>
      <c r="WG40" s="34"/>
      <c r="WH40" s="34"/>
      <c r="WI40" s="34"/>
      <c r="WJ40" s="34"/>
      <c r="WK40" s="34"/>
      <c r="WL40" s="34"/>
      <c r="WM40" s="34"/>
      <c r="WN40" s="34"/>
      <c r="WO40" s="34"/>
      <c r="WP40" s="34"/>
      <c r="WQ40" s="34"/>
      <c r="WR40" s="34"/>
      <c r="WS40" s="34"/>
      <c r="WT40" s="34"/>
      <c r="WU40" s="34"/>
      <c r="WV40" s="34"/>
      <c r="WW40" s="34"/>
      <c r="WX40" s="34"/>
      <c r="WY40" s="34"/>
      <c r="WZ40" s="34"/>
      <c r="XA40" s="34"/>
      <c r="XB40" s="34"/>
      <c r="XC40" s="34"/>
      <c r="XD40" s="34"/>
      <c r="XE40" s="34"/>
      <c r="XF40" s="34"/>
      <c r="XG40" s="34"/>
      <c r="XH40" s="34"/>
      <c r="XI40" s="34"/>
      <c r="XJ40" s="34"/>
      <c r="XK40" s="34"/>
      <c r="XL40" s="34"/>
      <c r="XM40" s="34"/>
      <c r="XN40" s="34"/>
      <c r="XO40" s="34"/>
      <c r="XP40" s="34"/>
      <c r="XQ40" s="34"/>
      <c r="XR40" s="34"/>
      <c r="XS40" s="34"/>
      <c r="XT40" s="34"/>
      <c r="XU40" s="34"/>
      <c r="XV40" s="34"/>
      <c r="XW40" s="34"/>
      <c r="XX40" s="34"/>
      <c r="XY40" s="34"/>
      <c r="XZ40" s="34"/>
      <c r="YA40" s="34"/>
      <c r="YB40" s="34"/>
      <c r="YC40" s="34"/>
      <c r="YD40" s="34"/>
      <c r="YE40" s="34"/>
      <c r="YF40" s="34"/>
      <c r="YG40" s="34"/>
      <c r="YH40" s="34"/>
      <c r="YI40" s="34"/>
      <c r="YJ40" s="34"/>
      <c r="YK40" s="34"/>
      <c r="YL40" s="34"/>
      <c r="YM40" s="34"/>
      <c r="YN40" s="34"/>
      <c r="YO40" s="34"/>
      <c r="YP40" s="34"/>
      <c r="YQ40" s="34"/>
      <c r="YR40" s="34"/>
      <c r="YS40" s="34"/>
      <c r="YT40" s="34"/>
      <c r="YU40" s="34"/>
      <c r="YV40" s="34"/>
      <c r="YW40" s="34"/>
      <c r="YX40" s="34"/>
      <c r="YY40" s="34"/>
      <c r="YZ40" s="34"/>
      <c r="ZA40" s="34"/>
      <c r="ZB40" s="34"/>
      <c r="ZC40" s="34"/>
      <c r="ZD40" s="34"/>
      <c r="ZE40" s="34"/>
      <c r="ZF40" s="34"/>
      <c r="ZG40" s="34"/>
      <c r="ZH40" s="34"/>
      <c r="ZI40" s="34"/>
      <c r="ZJ40" s="34"/>
      <c r="ZK40" s="34"/>
      <c r="ZL40" s="34"/>
      <c r="ZM40" s="34"/>
      <c r="ZN40" s="34"/>
      <c r="ZO40" s="34"/>
      <c r="ZP40" s="34"/>
      <c r="ZQ40" s="34"/>
      <c r="ZR40" s="34"/>
      <c r="ZS40" s="34"/>
      <c r="ZT40" s="34"/>
      <c r="ZU40" s="34"/>
      <c r="ZV40" s="34"/>
      <c r="ZW40" s="34"/>
      <c r="ZX40" s="34"/>
      <c r="ZY40" s="34"/>
      <c r="ZZ40" s="34"/>
      <c r="AAA40" s="34"/>
      <c r="AAB40" s="34"/>
      <c r="AAC40" s="34"/>
      <c r="AAD40" s="34"/>
      <c r="AAE40" s="34"/>
      <c r="AAF40" s="34"/>
      <c r="AAG40" s="34"/>
      <c r="AAH40" s="34"/>
      <c r="AAI40" s="34"/>
      <c r="AAJ40" s="34"/>
      <c r="AAK40" s="34"/>
      <c r="AAL40" s="34"/>
      <c r="AAM40" s="34"/>
      <c r="AAN40" s="34"/>
      <c r="AAO40" s="34"/>
      <c r="AAP40" s="34"/>
      <c r="AAQ40" s="34"/>
      <c r="AAR40" s="34"/>
      <c r="AAS40" s="34"/>
      <c r="AAT40" s="34"/>
      <c r="AAU40" s="34"/>
      <c r="AAV40" s="34"/>
      <c r="AAW40" s="34"/>
      <c r="AAX40" s="34"/>
      <c r="AAY40" s="34"/>
      <c r="AAZ40" s="34"/>
      <c r="ABA40" s="34"/>
      <c r="ABB40" s="34"/>
      <c r="ABC40" s="34"/>
      <c r="ABD40" s="34"/>
      <c r="ABE40" s="34"/>
      <c r="ABF40" s="34"/>
      <c r="ABG40" s="34"/>
      <c r="ABH40" s="34"/>
      <c r="ABI40" s="34"/>
      <c r="ABJ40" s="34"/>
      <c r="ABK40" s="34"/>
      <c r="ABL40" s="34"/>
      <c r="ABM40" s="34"/>
      <c r="ABN40" s="34"/>
      <c r="ABO40" s="34"/>
      <c r="ABP40" s="34"/>
      <c r="ABQ40" s="34"/>
      <c r="ABR40" s="34"/>
      <c r="ABS40" s="34"/>
      <c r="ABT40" s="34"/>
      <c r="ABU40" s="34"/>
      <c r="ABV40" s="34"/>
      <c r="ABW40" s="34"/>
      <c r="ABX40" s="34"/>
      <c r="ABY40" s="34"/>
      <c r="ABZ40" s="34"/>
      <c r="ACA40" s="34"/>
      <c r="ACB40" s="34"/>
      <c r="ACC40" s="34"/>
      <c r="ACD40" s="34"/>
      <c r="ACE40" s="34"/>
      <c r="ACF40" s="34"/>
      <c r="ACG40" s="34"/>
      <c r="ACH40" s="34"/>
      <c r="ACI40" s="34"/>
      <c r="ACJ40" s="34"/>
      <c r="ACK40" s="34"/>
      <c r="ACL40" s="34"/>
      <c r="ACM40" s="34"/>
      <c r="ACN40" s="34"/>
      <c r="ACO40" s="34"/>
      <c r="ACP40" s="34"/>
      <c r="ACQ40" s="34"/>
      <c r="ACR40" s="34"/>
      <c r="ACS40" s="34"/>
      <c r="ACT40" s="34"/>
      <c r="ACU40" s="34"/>
      <c r="ACV40" s="34"/>
      <c r="ACW40" s="34"/>
      <c r="ACX40" s="34"/>
      <c r="ACY40" s="34"/>
      <c r="ACZ40" s="34"/>
      <c r="ADA40" s="34"/>
      <c r="ADB40" s="34"/>
      <c r="ADC40" s="34"/>
      <c r="ADD40" s="34"/>
      <c r="ADE40" s="34"/>
      <c r="ADF40" s="34"/>
      <c r="ADG40" s="34"/>
      <c r="ADH40" s="34"/>
      <c r="ADI40" s="34"/>
      <c r="ADJ40" s="34"/>
      <c r="ADK40" s="34"/>
      <c r="ADL40" s="34"/>
      <c r="ADM40" s="34"/>
      <c r="ADN40" s="34"/>
      <c r="ADO40" s="34"/>
      <c r="ADP40" s="34"/>
      <c r="ADQ40" s="34"/>
      <c r="ADR40" s="34"/>
      <c r="ADS40" s="34"/>
      <c r="ADT40" s="34"/>
      <c r="ADU40" s="34"/>
      <c r="ADV40" s="34"/>
      <c r="ADW40" s="34"/>
      <c r="ADX40" s="34"/>
      <c r="ADY40" s="34"/>
      <c r="ADZ40" s="34"/>
      <c r="AEA40" s="34"/>
      <c r="AEB40" s="34"/>
      <c r="AEC40" s="34"/>
      <c r="AED40" s="34"/>
      <c r="AEE40" s="34"/>
      <c r="AEF40" s="34"/>
      <c r="AEG40" s="34"/>
      <c r="AEH40" s="34"/>
      <c r="AEI40" s="34"/>
      <c r="AEJ40" s="34"/>
      <c r="AEK40" s="34"/>
      <c r="AEL40" s="34"/>
      <c r="AEM40" s="34"/>
      <c r="AEN40" s="34"/>
      <c r="AEO40" s="34"/>
      <c r="AEP40" s="34"/>
      <c r="AEQ40" s="34"/>
      <c r="AER40" s="34"/>
      <c r="AES40" s="34"/>
      <c r="AET40" s="34"/>
      <c r="AEU40" s="34"/>
      <c r="AEV40" s="34"/>
      <c r="AEW40" s="34"/>
      <c r="AEX40" s="34"/>
      <c r="AEY40" s="34"/>
      <c r="AEZ40" s="34"/>
      <c r="AFA40" s="34"/>
      <c r="AFB40" s="34"/>
      <c r="AFC40" s="34"/>
      <c r="AFD40" s="34"/>
      <c r="AFE40" s="34"/>
      <c r="AFF40" s="34"/>
      <c r="AFG40" s="34"/>
      <c r="AFH40" s="34"/>
      <c r="AFI40" s="34"/>
      <c r="AFJ40" s="34"/>
      <c r="AFK40" s="34"/>
      <c r="AFL40" s="34"/>
      <c r="AFM40" s="34"/>
      <c r="AFN40" s="34"/>
      <c r="AFO40" s="34"/>
      <c r="AFP40" s="34"/>
      <c r="AFQ40" s="34"/>
      <c r="AFR40" s="34"/>
      <c r="AFS40" s="34"/>
      <c r="AFT40" s="34"/>
      <c r="AFU40" s="34"/>
      <c r="AFV40" s="34"/>
      <c r="AFW40" s="34"/>
      <c r="AFX40" s="34"/>
      <c r="AFY40" s="34"/>
      <c r="AFZ40" s="34"/>
      <c r="AGA40" s="34"/>
      <c r="AGB40" s="34"/>
      <c r="AGC40" s="34"/>
      <c r="AGD40" s="34"/>
      <c r="AGE40" s="34"/>
      <c r="AGF40" s="34"/>
      <c r="AGG40" s="34"/>
      <c r="AGH40" s="34"/>
      <c r="AGI40" s="34"/>
      <c r="AGJ40" s="34"/>
      <c r="AGK40" s="34"/>
      <c r="AGL40" s="34"/>
      <c r="AGM40" s="34"/>
      <c r="AGN40" s="34"/>
      <c r="AGO40" s="34"/>
      <c r="AGP40" s="34"/>
      <c r="AGQ40" s="34"/>
      <c r="AGR40" s="34"/>
      <c r="AGS40" s="34"/>
      <c r="AGT40" s="34"/>
      <c r="AGU40" s="34"/>
      <c r="AGV40" s="34"/>
      <c r="AGW40" s="34"/>
      <c r="AGX40" s="34"/>
      <c r="AGY40" s="34"/>
      <c r="AGZ40" s="34"/>
      <c r="AHA40" s="34"/>
      <c r="AHB40" s="34"/>
      <c r="AHC40" s="34"/>
      <c r="AHD40" s="34"/>
      <c r="AHE40" s="34"/>
      <c r="AHF40" s="34"/>
      <c r="AHG40" s="34"/>
      <c r="AHH40" s="34"/>
      <c r="AHI40" s="34"/>
      <c r="AHJ40" s="34"/>
      <c r="AHK40" s="34"/>
      <c r="AHL40" s="34"/>
      <c r="AHM40" s="34"/>
      <c r="AHN40" s="34"/>
      <c r="AHO40" s="34"/>
      <c r="AHP40" s="34"/>
      <c r="AHQ40" s="34"/>
      <c r="AHR40" s="34"/>
      <c r="AHS40" s="34"/>
      <c r="AHT40" s="34"/>
      <c r="AHU40" s="34"/>
      <c r="AHV40" s="34"/>
      <c r="AHW40" s="34"/>
      <c r="AHX40" s="34"/>
      <c r="AHY40" s="34"/>
      <c r="AHZ40" s="34"/>
      <c r="AIA40" s="34"/>
      <c r="AIB40" s="34"/>
      <c r="AIC40" s="34"/>
      <c r="AID40" s="34"/>
      <c r="AIE40" s="34"/>
      <c r="AIF40" s="34"/>
      <c r="AIG40" s="34"/>
      <c r="AIH40" s="34"/>
      <c r="AII40" s="34"/>
      <c r="AIJ40" s="34"/>
      <c r="AIK40" s="34"/>
      <c r="AIL40" s="34"/>
      <c r="AIM40" s="34"/>
      <c r="AIN40" s="34"/>
      <c r="AIO40" s="34"/>
      <c r="AIP40" s="34"/>
      <c r="AIQ40" s="34"/>
      <c r="AIR40" s="34"/>
      <c r="AIS40" s="34"/>
      <c r="AIT40" s="34"/>
      <c r="AIU40" s="34"/>
      <c r="AIV40" s="34"/>
      <c r="AIW40" s="34"/>
      <c r="AIX40" s="34"/>
      <c r="AIY40" s="34"/>
      <c r="AIZ40" s="34"/>
      <c r="AJA40" s="34"/>
      <c r="AJB40" s="34"/>
      <c r="AJC40" s="34"/>
      <c r="AJD40" s="34"/>
      <c r="AJE40" s="34"/>
      <c r="AJF40" s="34"/>
      <c r="AJG40" s="34"/>
      <c r="AJH40" s="34"/>
      <c r="AJI40" s="34"/>
      <c r="AJJ40" s="34"/>
      <c r="AJK40" s="34"/>
      <c r="AJL40" s="34"/>
      <c r="AJM40" s="34"/>
      <c r="AJN40" s="34"/>
      <c r="AJO40" s="34"/>
      <c r="AJP40" s="34"/>
      <c r="AJQ40" s="34"/>
      <c r="AJR40" s="34"/>
      <c r="AJS40" s="34"/>
      <c r="AJT40" s="34"/>
      <c r="AJU40" s="34"/>
      <c r="AJV40" s="34"/>
      <c r="AJW40" s="34"/>
      <c r="AJX40" s="34"/>
      <c r="AJY40" s="34"/>
      <c r="AJZ40" s="34"/>
      <c r="AKA40" s="34"/>
      <c r="AKB40" s="34"/>
      <c r="AKC40" s="34"/>
      <c r="AKD40" s="34"/>
      <c r="AKE40" s="34"/>
      <c r="AKF40" s="34"/>
      <c r="AKG40" s="34"/>
      <c r="AKH40" s="34"/>
      <c r="AKI40" s="34"/>
      <c r="AKJ40" s="34"/>
      <c r="AKK40" s="34"/>
      <c r="AKL40" s="34"/>
      <c r="AKM40" s="34"/>
      <c r="AKN40" s="34"/>
      <c r="AKO40" s="34"/>
      <c r="AKP40" s="34"/>
      <c r="AKQ40" s="34"/>
      <c r="AKR40" s="34"/>
      <c r="AKS40" s="34"/>
      <c r="AKT40" s="34"/>
      <c r="AKU40" s="34"/>
      <c r="AKV40" s="34"/>
      <c r="AKW40" s="34"/>
      <c r="AKX40" s="34"/>
      <c r="AKY40" s="34"/>
      <c r="AKZ40" s="34"/>
      <c r="ALA40" s="34"/>
      <c r="ALB40" s="34"/>
      <c r="ALC40" s="34"/>
      <c r="ALD40" s="34"/>
      <c r="ALE40" s="34"/>
      <c r="ALF40" s="34"/>
      <c r="ALG40" s="34"/>
      <c r="ALH40" s="34"/>
      <c r="ALI40" s="34"/>
      <c r="ALJ40" s="34"/>
      <c r="ALK40" s="34"/>
      <c r="ALL40" s="34"/>
      <c r="ALM40" s="34"/>
      <c r="ALN40" s="34"/>
      <c r="ALO40" s="34"/>
      <c r="ALP40" s="34"/>
      <c r="ALQ40" s="34"/>
      <c r="ALR40" s="34"/>
      <c r="ALS40" s="34"/>
      <c r="ALT40" s="34"/>
      <c r="ALU40" s="34"/>
      <c r="ALV40" s="34"/>
      <c r="ALW40" s="34"/>
      <c r="ALX40" s="34"/>
      <c r="ALY40" s="34"/>
      <c r="ALZ40" s="34"/>
      <c r="AMA40" s="34"/>
      <c r="AMB40" s="34"/>
      <c r="AMC40" s="34"/>
      <c r="AMD40" s="34"/>
      <c r="AME40" s="34"/>
      <c r="AMF40" s="34"/>
      <c r="AMG40" s="34"/>
      <c r="AMH40" s="34"/>
      <c r="AMI40" s="34"/>
      <c r="AMJ40" s="34"/>
      <c r="AMK40" s="34"/>
      <c r="AML40" s="34"/>
      <c r="AMM40" s="34"/>
      <c r="AMN40" s="34"/>
      <c r="AMO40" s="34"/>
      <c r="AMP40" s="34"/>
      <c r="AMQ40" s="34"/>
      <c r="AMR40" s="34"/>
      <c r="AMS40" s="34"/>
      <c r="AMT40" s="34"/>
      <c r="AMU40" s="34"/>
      <c r="AMV40" s="34"/>
      <c r="AMW40" s="34"/>
      <c r="AMX40" s="34"/>
      <c r="AMY40" s="34"/>
      <c r="AMZ40" s="34"/>
      <c r="ANA40" s="34"/>
      <c r="ANB40" s="34"/>
      <c r="ANC40" s="34"/>
      <c r="AND40" s="34"/>
      <c r="ANE40" s="34"/>
      <c r="ANF40" s="34"/>
      <c r="ANG40" s="34"/>
      <c r="ANH40" s="34"/>
      <c r="ANI40" s="34"/>
      <c r="ANJ40" s="34"/>
      <c r="ANK40" s="34"/>
      <c r="ANL40" s="34"/>
      <c r="ANM40" s="34"/>
      <c r="ANN40" s="34"/>
      <c r="ANO40" s="34"/>
      <c r="ANP40" s="34"/>
      <c r="ANQ40" s="34"/>
      <c r="ANR40" s="34"/>
      <c r="ANS40" s="34"/>
      <c r="ANT40" s="34"/>
      <c r="ANU40" s="34"/>
      <c r="ANV40" s="34"/>
      <c r="ANW40" s="34"/>
      <c r="ANX40" s="34"/>
      <c r="ANY40" s="34"/>
      <c r="ANZ40" s="34"/>
      <c r="AOA40" s="34"/>
      <c r="AOB40" s="34"/>
      <c r="AOC40" s="34"/>
      <c r="AOD40" s="34"/>
      <c r="AOE40" s="34"/>
      <c r="AOF40" s="34"/>
      <c r="AOG40" s="34"/>
      <c r="AOH40" s="34"/>
      <c r="AOI40" s="34"/>
      <c r="AOJ40" s="34"/>
      <c r="AOK40" s="34"/>
      <c r="AOL40" s="34"/>
      <c r="AOM40" s="34"/>
      <c r="AON40" s="34"/>
      <c r="AOO40" s="34"/>
      <c r="AOP40" s="34"/>
      <c r="AOQ40" s="34"/>
      <c r="AOR40" s="34"/>
      <c r="AOS40" s="34"/>
      <c r="AOT40" s="34"/>
      <c r="AOU40" s="34"/>
      <c r="AOV40" s="34"/>
      <c r="AOW40" s="34"/>
      <c r="AOX40" s="34"/>
      <c r="AOY40" s="34"/>
      <c r="AOZ40" s="34"/>
      <c r="APA40" s="34"/>
      <c r="APB40" s="34"/>
      <c r="APC40" s="34"/>
      <c r="APD40" s="34"/>
      <c r="APE40" s="34"/>
      <c r="APF40" s="34"/>
      <c r="APG40" s="34"/>
      <c r="APH40" s="34"/>
      <c r="API40" s="34"/>
      <c r="APJ40" s="34"/>
      <c r="APK40" s="34"/>
      <c r="APL40" s="34"/>
      <c r="APM40" s="34"/>
      <c r="APN40" s="34"/>
      <c r="APO40" s="34"/>
      <c r="APP40" s="34"/>
      <c r="APQ40" s="34"/>
      <c r="APR40" s="34"/>
      <c r="APS40" s="34"/>
      <c r="APT40" s="34"/>
      <c r="APU40" s="34"/>
      <c r="APV40" s="34"/>
      <c r="APW40" s="34"/>
      <c r="APX40" s="34"/>
      <c r="APY40" s="34"/>
      <c r="APZ40" s="34"/>
      <c r="AQA40" s="34"/>
      <c r="AQB40" s="34"/>
      <c r="AQC40" s="34"/>
      <c r="AQD40" s="34"/>
      <c r="AQE40" s="34"/>
      <c r="AQF40" s="34"/>
      <c r="AQG40" s="34"/>
      <c r="AQH40" s="34"/>
      <c r="AQI40" s="34"/>
      <c r="AQJ40" s="34"/>
      <c r="AQK40" s="34"/>
      <c r="AQL40" s="34"/>
      <c r="AQM40" s="34"/>
      <c r="AQN40" s="34"/>
      <c r="AQO40" s="34"/>
      <c r="AQP40" s="34"/>
      <c r="AQQ40" s="34"/>
      <c r="AQR40" s="34"/>
      <c r="AQS40" s="34"/>
      <c r="AQT40" s="34"/>
      <c r="AQU40" s="34"/>
      <c r="AQV40" s="34"/>
      <c r="AQW40" s="34"/>
      <c r="AQX40" s="34"/>
      <c r="AQY40" s="34"/>
      <c r="AQZ40" s="34"/>
      <c r="ARA40" s="34"/>
      <c r="ARB40" s="34"/>
      <c r="ARC40" s="34"/>
      <c r="ARD40" s="34"/>
      <c r="ARE40" s="34"/>
      <c r="ARF40" s="34"/>
      <c r="ARG40" s="34"/>
      <c r="ARH40" s="34"/>
      <c r="ARI40" s="34"/>
      <c r="ARJ40" s="34"/>
      <c r="ARK40" s="34"/>
      <c r="ARL40" s="34"/>
      <c r="ARM40" s="34"/>
      <c r="ARN40" s="34"/>
      <c r="ARO40" s="34"/>
      <c r="ARP40" s="34"/>
      <c r="ARQ40" s="34"/>
      <c r="ARR40" s="34"/>
      <c r="ARS40" s="34"/>
      <c r="ART40" s="34"/>
      <c r="ARU40" s="34"/>
      <c r="ARV40" s="34"/>
      <c r="ARW40" s="34"/>
      <c r="ARX40" s="34"/>
      <c r="ARY40" s="34"/>
      <c r="ARZ40" s="34"/>
      <c r="ASA40" s="34"/>
      <c r="ASB40" s="34"/>
      <c r="ASC40" s="34"/>
      <c r="ASD40" s="34"/>
      <c r="ASE40" s="34"/>
      <c r="ASF40" s="34"/>
      <c r="ASG40" s="34"/>
      <c r="ASH40" s="34"/>
      <c r="ASI40" s="34"/>
      <c r="ASJ40" s="34"/>
      <c r="ASK40" s="34"/>
      <c r="ASL40" s="34"/>
      <c r="ASM40" s="34"/>
      <c r="ASN40" s="34"/>
      <c r="ASO40" s="34"/>
      <c r="ASP40" s="34"/>
      <c r="ASQ40" s="34"/>
      <c r="ASR40" s="34"/>
      <c r="ASS40" s="34"/>
      <c r="AST40" s="34"/>
      <c r="ASU40" s="34"/>
      <c r="ASV40" s="34"/>
      <c r="ASW40" s="34"/>
      <c r="ASX40" s="34"/>
      <c r="ASY40" s="34"/>
      <c r="ASZ40" s="34"/>
      <c r="ATA40" s="34"/>
      <c r="ATB40" s="34"/>
      <c r="ATC40" s="34"/>
      <c r="ATD40" s="34"/>
      <c r="ATE40" s="34"/>
      <c r="ATF40" s="34"/>
      <c r="ATG40" s="34"/>
      <c r="ATH40" s="34"/>
      <c r="ATI40" s="34"/>
      <c r="ATJ40" s="34"/>
      <c r="ATK40" s="34"/>
      <c r="ATL40" s="34"/>
      <c r="ATM40" s="34"/>
      <c r="ATN40" s="34"/>
      <c r="ATO40" s="34"/>
      <c r="ATP40" s="34"/>
      <c r="ATQ40" s="34"/>
      <c r="ATR40" s="34"/>
      <c r="ATS40" s="34"/>
      <c r="ATT40" s="34"/>
      <c r="ATU40" s="34"/>
      <c r="ATV40" s="34"/>
      <c r="ATW40" s="34"/>
      <c r="ATX40" s="34"/>
      <c r="ATY40" s="34"/>
      <c r="ATZ40" s="34"/>
      <c r="AUA40" s="34"/>
      <c r="AUB40" s="34"/>
      <c r="AUC40" s="34"/>
      <c r="AUD40" s="34"/>
      <c r="AUE40" s="34"/>
      <c r="AUF40" s="34"/>
      <c r="AUG40" s="34"/>
      <c r="AUH40" s="34"/>
      <c r="AUI40" s="34"/>
      <c r="AUJ40" s="34"/>
      <c r="AUK40" s="34"/>
      <c r="AUL40" s="34"/>
      <c r="AUM40" s="34"/>
      <c r="AUN40" s="34"/>
      <c r="AUO40" s="34"/>
      <c r="AUP40" s="34"/>
      <c r="AUQ40" s="34"/>
      <c r="AUR40" s="34"/>
      <c r="AUS40" s="34"/>
      <c r="AUT40" s="34"/>
      <c r="AUU40" s="34"/>
      <c r="AUV40" s="34"/>
      <c r="AUW40" s="34"/>
      <c r="AUX40" s="34"/>
      <c r="AUY40" s="34"/>
      <c r="AUZ40" s="34"/>
      <c r="AVA40" s="34"/>
      <c r="AVB40" s="34"/>
      <c r="AVC40" s="34"/>
      <c r="AVD40" s="34"/>
      <c r="AVE40" s="34"/>
      <c r="AVF40" s="34"/>
      <c r="AVG40" s="34"/>
      <c r="AVH40" s="34"/>
      <c r="AVI40" s="34"/>
      <c r="AVJ40" s="34"/>
      <c r="AVK40" s="34"/>
      <c r="AVL40" s="34"/>
      <c r="AVM40" s="34"/>
      <c r="AVN40" s="34"/>
      <c r="AVO40" s="34"/>
      <c r="AVP40" s="34"/>
      <c r="AVQ40" s="34"/>
      <c r="AVR40" s="34"/>
      <c r="AVS40" s="34"/>
      <c r="AVT40" s="34"/>
      <c r="AVU40" s="34"/>
      <c r="AVV40" s="34"/>
      <c r="AVW40" s="34"/>
      <c r="AVX40" s="34"/>
      <c r="AVY40" s="34"/>
      <c r="AVZ40" s="34"/>
      <c r="AWA40" s="34"/>
      <c r="AWB40" s="34"/>
      <c r="AWC40" s="34"/>
      <c r="AWD40" s="34"/>
      <c r="AWE40" s="34"/>
      <c r="AWF40" s="34"/>
      <c r="AWG40" s="34"/>
      <c r="AWH40" s="34"/>
      <c r="AWI40" s="34"/>
      <c r="AWJ40" s="34"/>
      <c r="AWK40" s="34"/>
      <c r="AWL40" s="34"/>
      <c r="AWM40" s="34"/>
      <c r="AWN40" s="34"/>
      <c r="AWO40" s="34"/>
      <c r="AWP40" s="34"/>
      <c r="AWQ40" s="34"/>
      <c r="AWR40" s="34"/>
      <c r="AWS40" s="34"/>
      <c r="AWT40" s="34"/>
      <c r="AWU40" s="34"/>
      <c r="AWV40" s="34"/>
      <c r="AWW40" s="34"/>
      <c r="AWX40" s="34"/>
      <c r="AWY40" s="34"/>
      <c r="AWZ40" s="34"/>
      <c r="AXA40" s="34"/>
      <c r="AXB40" s="34"/>
      <c r="AXC40" s="34"/>
      <c r="AXD40" s="34"/>
      <c r="AXE40" s="34"/>
      <c r="AXF40" s="34"/>
      <c r="AXG40" s="34"/>
      <c r="AXH40" s="34"/>
      <c r="AXI40" s="34"/>
      <c r="AXJ40" s="34"/>
      <c r="AXK40" s="34"/>
      <c r="AXL40" s="34"/>
      <c r="AXM40" s="34"/>
      <c r="AXN40" s="34"/>
      <c r="AXO40" s="34"/>
      <c r="AXP40" s="34"/>
      <c r="AXQ40" s="34"/>
      <c r="AXR40" s="34"/>
      <c r="AXS40" s="34"/>
      <c r="AXT40" s="34"/>
      <c r="AXU40" s="34"/>
      <c r="AXV40" s="34"/>
      <c r="AXW40" s="34"/>
      <c r="AXX40" s="34"/>
      <c r="AXY40" s="34"/>
      <c r="AXZ40" s="34"/>
      <c r="AYA40" s="34"/>
      <c r="AYB40" s="34"/>
      <c r="AYC40" s="34"/>
      <c r="AYD40" s="34"/>
      <c r="AYE40" s="34"/>
      <c r="AYF40" s="34"/>
      <c r="AYG40" s="34"/>
      <c r="AYH40" s="34"/>
      <c r="AYI40" s="34"/>
      <c r="AYJ40" s="34"/>
      <c r="AYK40" s="34"/>
      <c r="AYL40" s="34"/>
      <c r="AYM40" s="34"/>
      <c r="AYN40" s="34"/>
      <c r="AYO40" s="34"/>
      <c r="AYP40" s="34"/>
      <c r="AYQ40" s="34"/>
      <c r="AYR40" s="34"/>
      <c r="AYS40" s="34"/>
      <c r="AYT40" s="34"/>
      <c r="AYU40" s="34"/>
      <c r="AYV40" s="34"/>
      <c r="AYW40" s="34"/>
      <c r="AYX40" s="34"/>
      <c r="AYY40" s="34"/>
      <c r="AYZ40" s="34"/>
      <c r="AZA40" s="34"/>
      <c r="AZB40" s="34"/>
      <c r="AZC40" s="34"/>
      <c r="AZD40" s="34"/>
      <c r="AZE40" s="34"/>
      <c r="AZF40" s="34"/>
      <c r="AZG40" s="34"/>
      <c r="AZH40" s="34"/>
      <c r="AZI40" s="34"/>
      <c r="AZJ40" s="34"/>
      <c r="AZK40" s="34"/>
      <c r="AZL40" s="34"/>
      <c r="AZM40" s="34"/>
      <c r="AZN40" s="34"/>
      <c r="AZO40" s="34"/>
      <c r="AZP40" s="34"/>
      <c r="AZQ40" s="34"/>
      <c r="AZR40" s="34"/>
      <c r="AZS40" s="34"/>
      <c r="AZT40" s="34"/>
      <c r="AZU40" s="34"/>
      <c r="AZV40" s="34"/>
      <c r="AZW40" s="34"/>
      <c r="AZX40" s="34"/>
      <c r="AZY40" s="34"/>
      <c r="AZZ40" s="34"/>
      <c r="BAA40" s="34"/>
      <c r="BAB40" s="34"/>
      <c r="BAC40" s="34"/>
      <c r="BAD40" s="34"/>
      <c r="BAE40" s="34"/>
      <c r="BAF40" s="34"/>
      <c r="BAG40" s="34"/>
      <c r="BAH40" s="34"/>
      <c r="BAI40" s="34"/>
      <c r="BAJ40" s="34"/>
      <c r="BAK40" s="34"/>
      <c r="BAL40" s="34"/>
      <c r="BAM40" s="34"/>
      <c r="BAN40" s="34"/>
      <c r="BAO40" s="34"/>
      <c r="BAP40" s="34"/>
      <c r="BAQ40" s="34"/>
      <c r="BAR40" s="34"/>
      <c r="BAS40" s="34"/>
      <c r="BAT40" s="34"/>
      <c r="BAU40" s="34"/>
      <c r="BAV40" s="34"/>
      <c r="BAW40" s="34"/>
      <c r="BAX40" s="34"/>
      <c r="BAY40" s="34"/>
      <c r="BAZ40" s="34"/>
      <c r="BBA40" s="34"/>
      <c r="BBB40" s="34"/>
      <c r="BBC40" s="34"/>
      <c r="BBD40" s="34"/>
      <c r="BBE40" s="34"/>
      <c r="BBF40" s="34"/>
      <c r="BBG40" s="34"/>
      <c r="BBH40" s="34"/>
      <c r="BBI40" s="34"/>
      <c r="BBJ40" s="34"/>
      <c r="BBK40" s="34"/>
      <c r="BBL40" s="34"/>
      <c r="BBM40" s="34"/>
      <c r="BBN40" s="34"/>
      <c r="BBO40" s="34"/>
      <c r="BBP40" s="34"/>
      <c r="BBQ40" s="34"/>
      <c r="BBR40" s="34"/>
      <c r="BBS40" s="34"/>
      <c r="BBT40" s="34"/>
      <c r="BBU40" s="34"/>
      <c r="BBV40" s="34"/>
      <c r="BBW40" s="34"/>
      <c r="BBX40" s="34"/>
      <c r="BBY40" s="34"/>
      <c r="BBZ40" s="34"/>
      <c r="BCA40" s="34"/>
      <c r="BCB40" s="34"/>
      <c r="BCC40" s="34"/>
      <c r="BCD40" s="34"/>
      <c r="BCE40" s="34"/>
      <c r="BCF40" s="34"/>
      <c r="BCG40" s="34"/>
      <c r="BCH40" s="34"/>
      <c r="BCI40" s="34"/>
      <c r="BCJ40" s="34"/>
      <c r="BCK40" s="34"/>
      <c r="BCL40" s="34"/>
      <c r="BCM40" s="34"/>
      <c r="BCN40" s="34"/>
      <c r="BCO40" s="34"/>
      <c r="BCP40" s="34"/>
      <c r="BCQ40" s="34"/>
      <c r="BCR40" s="34"/>
      <c r="BCS40" s="34"/>
      <c r="BCT40" s="34"/>
      <c r="BCU40" s="34"/>
      <c r="BCV40" s="34"/>
      <c r="BCW40" s="34"/>
      <c r="BCX40" s="34"/>
      <c r="BCY40" s="34"/>
      <c r="BCZ40" s="34"/>
      <c r="BDA40" s="34"/>
      <c r="BDB40" s="34"/>
      <c r="BDC40" s="34"/>
      <c r="BDD40" s="34"/>
      <c r="BDE40" s="34"/>
      <c r="BDF40" s="34"/>
      <c r="BDG40" s="34"/>
      <c r="BDH40" s="34"/>
      <c r="BDI40" s="34"/>
      <c r="BDJ40" s="34"/>
      <c r="BDK40" s="34"/>
      <c r="BDL40" s="34"/>
      <c r="BDM40" s="34"/>
      <c r="BDN40" s="34"/>
      <c r="BDO40" s="34"/>
      <c r="BDP40" s="34"/>
      <c r="BDQ40" s="34"/>
      <c r="BDR40" s="34"/>
      <c r="BDS40" s="34"/>
      <c r="BDT40" s="34"/>
      <c r="BDU40" s="34"/>
      <c r="BDV40" s="34"/>
      <c r="BDW40" s="34"/>
      <c r="BDX40" s="34"/>
      <c r="BDY40" s="34"/>
      <c r="BDZ40" s="34"/>
      <c r="BEA40" s="34"/>
      <c r="BEB40" s="34"/>
      <c r="BEC40" s="34"/>
      <c r="BED40" s="34"/>
      <c r="BEE40" s="34"/>
      <c r="BEF40" s="34"/>
      <c r="BEG40" s="34"/>
      <c r="BEH40" s="34"/>
      <c r="BEI40" s="34"/>
      <c r="BEJ40" s="34"/>
      <c r="BEK40" s="34"/>
      <c r="BEL40" s="34"/>
      <c r="BEM40" s="34"/>
      <c r="BEN40" s="34"/>
      <c r="BEO40" s="34"/>
      <c r="BEP40" s="34"/>
      <c r="BEQ40" s="34"/>
      <c r="BER40" s="34"/>
      <c r="BES40" s="34"/>
      <c r="BET40" s="34"/>
      <c r="BEU40" s="34"/>
      <c r="BEV40" s="34"/>
      <c r="BEW40" s="34"/>
      <c r="BEX40" s="34"/>
      <c r="BEY40" s="34"/>
      <c r="BEZ40" s="34"/>
      <c r="BFA40" s="34"/>
      <c r="BFB40" s="34"/>
      <c r="BFC40" s="34"/>
      <c r="BFD40" s="34"/>
      <c r="BFE40" s="34"/>
      <c r="BFF40" s="34"/>
      <c r="BFG40" s="34"/>
      <c r="BFH40" s="34"/>
      <c r="BFI40" s="34"/>
      <c r="BFJ40" s="34"/>
      <c r="BFK40" s="34"/>
      <c r="BFL40" s="34"/>
      <c r="BFM40" s="34"/>
      <c r="BFN40" s="34"/>
      <c r="BFO40" s="34"/>
      <c r="BFP40" s="34"/>
      <c r="BFQ40" s="34"/>
      <c r="BFR40" s="34"/>
      <c r="BFS40" s="34"/>
      <c r="BFT40" s="34"/>
      <c r="BFU40" s="34"/>
      <c r="BFV40" s="34"/>
      <c r="BFW40" s="34"/>
      <c r="BFX40" s="34"/>
      <c r="BFY40" s="34"/>
      <c r="BFZ40" s="34"/>
      <c r="BGA40" s="34"/>
      <c r="BGB40" s="34"/>
      <c r="BGC40" s="34"/>
      <c r="BGD40" s="34"/>
      <c r="BGE40" s="34"/>
      <c r="BGF40" s="34"/>
      <c r="BGG40" s="34"/>
      <c r="BGH40" s="34"/>
      <c r="BGI40" s="34"/>
      <c r="BGJ40" s="34"/>
      <c r="BGK40" s="34"/>
      <c r="BGL40" s="34"/>
      <c r="BGM40" s="34"/>
      <c r="BGN40" s="34"/>
      <c r="BGO40" s="34"/>
      <c r="BGP40" s="34"/>
      <c r="BGQ40" s="34"/>
      <c r="BGR40" s="34"/>
      <c r="BGS40" s="34"/>
      <c r="BGT40" s="34"/>
      <c r="BGU40" s="34"/>
      <c r="BGV40" s="34"/>
      <c r="BGW40" s="34"/>
      <c r="BGX40" s="34"/>
      <c r="BGY40" s="34"/>
      <c r="BGZ40" s="34"/>
      <c r="BHA40" s="34"/>
      <c r="BHB40" s="34"/>
      <c r="BHC40" s="34"/>
      <c r="BHD40" s="34"/>
      <c r="BHE40" s="34"/>
      <c r="BHF40" s="34"/>
      <c r="BHG40" s="34"/>
      <c r="BHH40" s="34"/>
      <c r="BHI40" s="34"/>
      <c r="BHJ40" s="34"/>
      <c r="BHK40" s="34"/>
      <c r="BHL40" s="34"/>
      <c r="BHM40" s="34"/>
      <c r="BHN40" s="34"/>
      <c r="BHO40" s="34"/>
      <c r="BHP40" s="34"/>
      <c r="BHQ40" s="34"/>
      <c r="BHR40" s="34"/>
      <c r="BHS40" s="34"/>
      <c r="BHT40" s="34"/>
      <c r="BHU40" s="34"/>
      <c r="BHV40" s="34"/>
      <c r="BHW40" s="34"/>
      <c r="BHX40" s="34"/>
      <c r="BHY40" s="34"/>
      <c r="BHZ40" s="34"/>
      <c r="BIA40" s="34"/>
      <c r="BIB40" s="34"/>
      <c r="BIC40" s="34"/>
      <c r="BID40" s="34"/>
      <c r="BIE40" s="34"/>
      <c r="BIF40" s="34"/>
      <c r="BIG40" s="34"/>
      <c r="BIH40" s="34"/>
      <c r="BII40" s="34"/>
      <c r="BIJ40" s="34"/>
      <c r="BIK40" s="34"/>
      <c r="BIL40" s="34"/>
      <c r="BIM40" s="34"/>
      <c r="BIN40" s="34"/>
      <c r="BIO40" s="34"/>
      <c r="BIP40" s="34"/>
      <c r="BIQ40" s="34"/>
      <c r="BIR40" s="34"/>
      <c r="BIS40" s="34"/>
      <c r="BIT40" s="34"/>
      <c r="BIU40" s="34"/>
      <c r="BIV40" s="34"/>
      <c r="BIW40" s="34"/>
      <c r="BIX40" s="34"/>
      <c r="BIY40" s="34"/>
      <c r="BIZ40" s="34"/>
      <c r="BJA40" s="34"/>
      <c r="BJB40" s="34"/>
      <c r="BJC40" s="34"/>
      <c r="BJD40" s="34"/>
      <c r="BJE40" s="34"/>
      <c r="BJF40" s="34"/>
      <c r="BJG40" s="34"/>
      <c r="BJH40" s="34"/>
      <c r="BJI40" s="34"/>
      <c r="BJJ40" s="34"/>
      <c r="BJK40" s="34"/>
      <c r="BJL40" s="34"/>
      <c r="BJM40" s="34"/>
      <c r="BJN40" s="34"/>
      <c r="BJO40" s="34"/>
      <c r="BJP40" s="34"/>
      <c r="BJQ40" s="34"/>
      <c r="BJR40" s="34"/>
      <c r="BJS40" s="34"/>
      <c r="BJT40" s="34"/>
      <c r="BJU40" s="34"/>
      <c r="BJV40" s="34"/>
      <c r="BJW40" s="34"/>
      <c r="BJX40" s="34"/>
      <c r="BJY40" s="34"/>
      <c r="BJZ40" s="34"/>
      <c r="BKA40" s="34"/>
      <c r="BKB40" s="34"/>
      <c r="BKC40" s="34"/>
      <c r="BKD40" s="34"/>
      <c r="BKE40" s="34"/>
      <c r="BKF40" s="34"/>
      <c r="BKG40" s="34"/>
      <c r="BKH40" s="34"/>
      <c r="BKI40" s="34"/>
      <c r="BKJ40" s="34"/>
      <c r="BKK40" s="34"/>
      <c r="BKL40" s="34"/>
      <c r="BKM40" s="34"/>
      <c r="BKN40" s="34"/>
      <c r="BKO40" s="34"/>
      <c r="BKP40" s="34"/>
      <c r="BKQ40" s="34"/>
      <c r="BKR40" s="34"/>
      <c r="BKS40" s="34"/>
      <c r="BKT40" s="34"/>
      <c r="BKU40" s="34"/>
      <c r="BKV40" s="34"/>
      <c r="BKW40" s="34"/>
      <c r="BKX40" s="34"/>
      <c r="BKY40" s="34"/>
      <c r="BKZ40" s="34"/>
      <c r="BLA40" s="34"/>
      <c r="BLB40" s="34"/>
      <c r="BLC40" s="34"/>
      <c r="BLD40" s="34"/>
      <c r="BLE40" s="34"/>
      <c r="BLF40" s="34"/>
      <c r="BLG40" s="34"/>
      <c r="BLH40" s="34"/>
      <c r="BLI40" s="34"/>
      <c r="BLJ40" s="34"/>
      <c r="BLK40" s="34"/>
      <c r="BLL40" s="34"/>
      <c r="BLM40" s="34"/>
      <c r="BLN40" s="34"/>
      <c r="BLO40" s="34"/>
      <c r="BLP40" s="34"/>
      <c r="BLQ40" s="34"/>
      <c r="BLR40" s="34"/>
      <c r="BLS40" s="34"/>
      <c r="BLT40" s="34"/>
      <c r="BLU40" s="34"/>
      <c r="BLV40" s="34"/>
      <c r="BLW40" s="34"/>
      <c r="BLX40" s="34"/>
      <c r="BLY40" s="34"/>
      <c r="BLZ40" s="34"/>
      <c r="BMA40" s="34"/>
      <c r="BMB40" s="34"/>
      <c r="BMC40" s="34"/>
      <c r="BMD40" s="34"/>
      <c r="BME40" s="34"/>
      <c r="BMF40" s="34"/>
      <c r="BMG40" s="34"/>
      <c r="BMH40" s="34"/>
      <c r="BMI40" s="34"/>
      <c r="BMJ40" s="34"/>
      <c r="BMK40" s="34"/>
      <c r="BML40" s="34"/>
      <c r="BMM40" s="34"/>
      <c r="BMN40" s="34"/>
      <c r="BMO40" s="34"/>
      <c r="BMP40" s="34"/>
      <c r="BMQ40" s="34"/>
      <c r="BMR40" s="34"/>
      <c r="BMS40" s="34"/>
      <c r="BMT40" s="34"/>
      <c r="BMU40" s="34"/>
      <c r="BMV40" s="34"/>
      <c r="BMW40" s="34"/>
      <c r="BMX40" s="34"/>
      <c r="BMY40" s="34"/>
      <c r="BMZ40" s="34"/>
      <c r="BNA40" s="34"/>
      <c r="BNB40" s="34"/>
      <c r="BNC40" s="34"/>
      <c r="BND40" s="34"/>
      <c r="BNE40" s="34"/>
      <c r="BNF40" s="34"/>
      <c r="BNG40" s="34"/>
      <c r="BNH40" s="34"/>
      <c r="BNI40" s="34"/>
      <c r="BNJ40" s="34"/>
      <c r="BNK40" s="34"/>
      <c r="BNL40" s="34"/>
      <c r="BNM40" s="34"/>
      <c r="BNN40" s="34"/>
      <c r="BNO40" s="34"/>
      <c r="BNP40" s="34"/>
      <c r="BNQ40" s="34"/>
      <c r="BNR40" s="34"/>
      <c r="BNS40" s="34"/>
      <c r="BNT40" s="34"/>
      <c r="BNU40" s="34"/>
      <c r="BNV40" s="34"/>
      <c r="BNW40" s="34"/>
      <c r="BNX40" s="34"/>
      <c r="BNY40" s="34"/>
      <c r="BNZ40" s="34"/>
      <c r="BOA40" s="34"/>
      <c r="BOB40" s="34"/>
      <c r="BOC40" s="34"/>
      <c r="BOD40" s="34"/>
      <c r="BOE40" s="34"/>
      <c r="BOF40" s="34"/>
      <c r="BOG40" s="34"/>
      <c r="BOH40" s="34"/>
      <c r="BOI40" s="34"/>
      <c r="BOJ40" s="34"/>
      <c r="BOK40" s="34"/>
      <c r="BOL40" s="34"/>
      <c r="BOM40" s="34"/>
      <c r="BON40" s="34"/>
      <c r="BOO40" s="34"/>
      <c r="BOP40" s="34"/>
      <c r="BOQ40" s="34"/>
      <c r="BOR40" s="34"/>
      <c r="BOS40" s="34"/>
      <c r="BOT40" s="34"/>
      <c r="BOU40" s="34"/>
      <c r="BOV40" s="34"/>
      <c r="BOW40" s="34"/>
      <c r="BOX40" s="34"/>
      <c r="BOY40" s="34"/>
      <c r="BOZ40" s="34"/>
      <c r="BPA40" s="34"/>
      <c r="BPB40" s="34"/>
      <c r="BPC40" s="34"/>
      <c r="BPD40" s="34"/>
      <c r="BPE40" s="34"/>
      <c r="BPF40" s="34"/>
      <c r="BPG40" s="34"/>
      <c r="BPH40" s="34"/>
      <c r="BPI40" s="34"/>
      <c r="BPJ40" s="34"/>
      <c r="BPK40" s="34"/>
      <c r="BPL40" s="34"/>
      <c r="BPM40" s="34"/>
      <c r="BPN40" s="34"/>
      <c r="BPO40" s="34"/>
      <c r="BPP40" s="34"/>
      <c r="BPQ40" s="34"/>
      <c r="BPR40" s="34"/>
      <c r="BPS40" s="34"/>
      <c r="BPT40" s="34"/>
      <c r="BPU40" s="34"/>
      <c r="BPV40" s="34"/>
      <c r="BPW40" s="34"/>
      <c r="BPX40" s="34"/>
      <c r="BPY40" s="34"/>
      <c r="BPZ40" s="34"/>
      <c r="BQA40" s="34"/>
      <c r="BQB40" s="34"/>
      <c r="BQC40" s="34"/>
      <c r="BQD40" s="34"/>
      <c r="BQE40" s="34"/>
      <c r="BQF40" s="34"/>
      <c r="BQG40" s="34"/>
      <c r="BQH40" s="34"/>
      <c r="BQI40" s="34"/>
      <c r="BQJ40" s="34"/>
      <c r="BQK40" s="34"/>
      <c r="BQL40" s="34"/>
      <c r="BQM40" s="34"/>
      <c r="BQN40" s="34"/>
      <c r="BQO40" s="34"/>
      <c r="BQP40" s="34"/>
      <c r="BQQ40" s="34"/>
      <c r="BQR40" s="34"/>
      <c r="BQS40" s="34"/>
      <c r="BQT40" s="34"/>
      <c r="BQU40" s="34"/>
      <c r="BQV40" s="34"/>
      <c r="BQW40" s="34"/>
      <c r="BQX40" s="34"/>
      <c r="BQY40" s="34"/>
      <c r="BQZ40" s="34"/>
      <c r="BRA40" s="34"/>
      <c r="BRB40" s="34"/>
      <c r="BRC40" s="34"/>
      <c r="BRD40" s="34"/>
      <c r="BRE40" s="34"/>
      <c r="BRF40" s="34"/>
      <c r="BRG40" s="34"/>
      <c r="BRH40" s="34"/>
      <c r="BRI40" s="34"/>
      <c r="BRJ40" s="34"/>
      <c r="BRK40" s="34"/>
      <c r="BRL40" s="34"/>
      <c r="BRM40" s="34"/>
      <c r="BRN40" s="34"/>
      <c r="BRO40" s="34"/>
      <c r="BRP40" s="34"/>
      <c r="BRQ40" s="34"/>
      <c r="BRR40" s="34"/>
      <c r="BRS40" s="34"/>
      <c r="BRT40" s="34"/>
      <c r="BRU40" s="34"/>
      <c r="BRV40" s="34"/>
      <c r="BRW40" s="34"/>
      <c r="BRX40" s="34"/>
      <c r="BRY40" s="34"/>
      <c r="BRZ40" s="34"/>
      <c r="BSA40" s="34"/>
      <c r="BSB40" s="34"/>
      <c r="BSC40" s="34"/>
      <c r="BSD40" s="34"/>
      <c r="BSE40" s="34"/>
      <c r="BSF40" s="34"/>
      <c r="BSG40" s="34"/>
      <c r="BSH40" s="34"/>
      <c r="BSI40" s="34"/>
      <c r="BSJ40" s="34"/>
      <c r="BSK40" s="34"/>
      <c r="BSL40" s="34"/>
      <c r="BSM40" s="34"/>
      <c r="BSN40" s="34"/>
      <c r="BSO40" s="34"/>
      <c r="BSP40" s="34"/>
      <c r="BSQ40" s="34"/>
      <c r="BSR40" s="34"/>
      <c r="BSS40" s="34"/>
      <c r="BST40" s="34"/>
      <c r="BSU40" s="34"/>
      <c r="BSV40" s="34"/>
      <c r="BSW40" s="34"/>
      <c r="BSX40" s="34"/>
      <c r="BSY40" s="34"/>
      <c r="BSZ40" s="34"/>
      <c r="BTA40" s="34"/>
      <c r="BTB40" s="34"/>
      <c r="BTC40" s="34"/>
      <c r="BTD40" s="34"/>
      <c r="BTE40" s="34"/>
      <c r="BTF40" s="34"/>
      <c r="BTG40" s="34"/>
      <c r="BTH40" s="34"/>
      <c r="BTI40" s="34"/>
      <c r="BTJ40" s="34"/>
      <c r="BTK40" s="34"/>
      <c r="BTL40" s="34"/>
      <c r="BTM40" s="34"/>
      <c r="BTN40" s="34"/>
      <c r="BTO40" s="34"/>
      <c r="BTP40" s="34"/>
      <c r="BTQ40" s="34"/>
      <c r="BTR40" s="34"/>
      <c r="BTS40" s="34"/>
      <c r="BTT40" s="34"/>
      <c r="BTU40" s="34"/>
      <c r="BTV40" s="34"/>
      <c r="BTW40" s="34"/>
      <c r="BTX40" s="34"/>
      <c r="BTY40" s="34"/>
      <c r="BTZ40" s="34"/>
      <c r="BUA40" s="34"/>
      <c r="BUB40" s="34"/>
      <c r="BUC40" s="34"/>
      <c r="BUD40" s="34"/>
      <c r="BUE40" s="34"/>
      <c r="BUF40" s="34"/>
      <c r="BUG40" s="34"/>
      <c r="BUH40" s="34"/>
      <c r="BUI40" s="34"/>
      <c r="BUJ40" s="34"/>
      <c r="BUK40" s="34"/>
      <c r="BUL40" s="34"/>
      <c r="BUM40" s="34"/>
      <c r="BUN40" s="34"/>
      <c r="BUO40" s="34"/>
      <c r="BUP40" s="34"/>
      <c r="BUQ40" s="34"/>
      <c r="BUR40" s="34"/>
      <c r="BUS40" s="34"/>
      <c r="BUT40" s="34"/>
      <c r="BUU40" s="34"/>
      <c r="BUV40" s="34"/>
      <c r="BUW40" s="34"/>
      <c r="BUX40" s="34"/>
      <c r="BUY40" s="34"/>
      <c r="BUZ40" s="34"/>
      <c r="BVA40" s="34"/>
      <c r="BVB40" s="34"/>
      <c r="BVC40" s="34"/>
      <c r="BVD40" s="34"/>
      <c r="BVE40" s="34"/>
      <c r="BVF40" s="34"/>
      <c r="BVG40" s="34"/>
      <c r="BVH40" s="34"/>
      <c r="BVI40" s="34"/>
      <c r="BVJ40" s="34"/>
      <c r="BVK40" s="34"/>
      <c r="BVL40" s="34"/>
      <c r="BVM40" s="34"/>
      <c r="BVN40" s="34"/>
      <c r="BVO40" s="34"/>
      <c r="BVP40" s="34"/>
      <c r="BVQ40" s="34"/>
      <c r="BVR40" s="34"/>
      <c r="BVS40" s="34"/>
      <c r="BVT40" s="34"/>
      <c r="BVU40" s="34"/>
      <c r="BVV40" s="34"/>
      <c r="BVW40" s="34"/>
      <c r="BVX40" s="34"/>
      <c r="BVY40" s="34"/>
      <c r="BVZ40" s="34"/>
      <c r="BWA40" s="34"/>
      <c r="BWB40" s="34"/>
      <c r="BWC40" s="34"/>
      <c r="BWD40" s="34"/>
      <c r="BWE40" s="34"/>
      <c r="BWF40" s="34"/>
      <c r="BWG40" s="34"/>
      <c r="BWH40" s="34"/>
      <c r="BWI40" s="34"/>
      <c r="BWJ40" s="34"/>
      <c r="BWK40" s="34"/>
      <c r="BWL40" s="34"/>
      <c r="BWM40" s="34"/>
      <c r="BWN40" s="34"/>
      <c r="BWO40" s="34"/>
      <c r="BWP40" s="34"/>
      <c r="BWQ40" s="34"/>
      <c r="BWR40" s="34"/>
      <c r="BWS40" s="34"/>
      <c r="BWT40" s="34"/>
      <c r="BWU40" s="34"/>
      <c r="BWV40" s="34"/>
      <c r="BWW40" s="34"/>
      <c r="BWX40" s="34"/>
      <c r="BWY40" s="34"/>
      <c r="BWZ40" s="34"/>
      <c r="BXA40" s="34"/>
      <c r="BXB40" s="34"/>
      <c r="BXC40" s="34"/>
      <c r="BXD40" s="34"/>
      <c r="BXE40" s="34"/>
      <c r="BXF40" s="34"/>
      <c r="BXG40" s="34"/>
      <c r="BXH40" s="34"/>
      <c r="BXI40" s="34"/>
      <c r="BXJ40" s="34"/>
      <c r="BXK40" s="34"/>
      <c r="BXL40" s="34"/>
      <c r="BXM40" s="34"/>
      <c r="BXN40" s="34"/>
      <c r="BXO40" s="34"/>
      <c r="BXP40" s="34"/>
      <c r="BXQ40" s="34"/>
      <c r="BXR40" s="34"/>
      <c r="BXS40" s="34"/>
      <c r="BXT40" s="34"/>
      <c r="BXU40" s="34"/>
      <c r="BXV40" s="34"/>
      <c r="BXW40" s="34"/>
      <c r="BXX40" s="34"/>
      <c r="BXY40" s="34"/>
      <c r="BXZ40" s="34"/>
      <c r="BYA40" s="34"/>
      <c r="BYB40" s="34"/>
      <c r="BYC40" s="34"/>
      <c r="BYD40" s="34"/>
      <c r="BYE40" s="34"/>
      <c r="BYF40" s="34"/>
      <c r="BYG40" s="34"/>
      <c r="BYH40" s="34"/>
      <c r="BYI40" s="34"/>
      <c r="BYJ40" s="34"/>
      <c r="BYK40" s="34"/>
      <c r="BYL40" s="34"/>
      <c r="BYM40" s="34"/>
      <c r="BYN40" s="34"/>
      <c r="BYO40" s="34"/>
      <c r="BYP40" s="34"/>
      <c r="BYQ40" s="34"/>
      <c r="BYR40" s="34"/>
      <c r="BYS40" s="34"/>
      <c r="BYT40" s="34"/>
      <c r="BYU40" s="34"/>
      <c r="BYV40" s="34"/>
      <c r="BYW40" s="34"/>
      <c r="BYX40" s="34"/>
      <c r="BYY40" s="34"/>
      <c r="BYZ40" s="34"/>
      <c r="BZA40" s="34"/>
      <c r="BZB40" s="34"/>
      <c r="BZC40" s="34"/>
      <c r="BZD40" s="34"/>
      <c r="BZE40" s="34"/>
      <c r="BZF40" s="34"/>
      <c r="BZG40" s="34"/>
      <c r="BZH40" s="34"/>
      <c r="BZI40" s="34"/>
      <c r="BZJ40" s="34"/>
      <c r="BZK40" s="34"/>
      <c r="BZL40" s="34"/>
      <c r="BZM40" s="34"/>
      <c r="BZN40" s="34"/>
      <c r="BZO40" s="34"/>
      <c r="BZP40" s="34"/>
      <c r="BZQ40" s="34"/>
      <c r="BZR40" s="34"/>
      <c r="BZS40" s="34"/>
      <c r="BZT40" s="34"/>
      <c r="BZU40" s="34"/>
      <c r="BZV40" s="34"/>
      <c r="BZW40" s="34"/>
      <c r="BZX40" s="34"/>
      <c r="BZY40" s="34"/>
      <c r="BZZ40" s="34"/>
      <c r="CAA40" s="34"/>
      <c r="CAB40" s="34"/>
      <c r="CAC40" s="34"/>
      <c r="CAD40" s="34"/>
      <c r="CAE40" s="34"/>
      <c r="CAF40" s="34"/>
      <c r="CAG40" s="34"/>
      <c r="CAH40" s="34"/>
      <c r="CAI40" s="34"/>
      <c r="CAJ40" s="34"/>
      <c r="CAK40" s="34"/>
      <c r="CAL40" s="34"/>
      <c r="CAM40" s="34"/>
      <c r="CAN40" s="34"/>
      <c r="CAO40" s="34"/>
      <c r="CAP40" s="34"/>
      <c r="CAQ40" s="34"/>
      <c r="CAR40" s="34"/>
      <c r="CAS40" s="34"/>
      <c r="CAT40" s="34"/>
      <c r="CAU40" s="34"/>
      <c r="CAV40" s="34"/>
      <c r="CAW40" s="34"/>
      <c r="CAX40" s="34"/>
      <c r="CAY40" s="34"/>
      <c r="CAZ40" s="34"/>
      <c r="CBA40" s="34"/>
      <c r="CBB40" s="34"/>
      <c r="CBC40" s="34"/>
      <c r="CBD40" s="34"/>
      <c r="CBE40" s="34"/>
      <c r="CBF40" s="34"/>
      <c r="CBG40" s="34"/>
      <c r="CBH40" s="34"/>
      <c r="CBI40" s="34"/>
      <c r="CBJ40" s="34"/>
      <c r="CBK40" s="34"/>
      <c r="CBL40" s="34"/>
      <c r="CBM40" s="34"/>
      <c r="CBN40" s="34"/>
      <c r="CBO40" s="34"/>
      <c r="CBP40" s="34"/>
      <c r="CBQ40" s="34"/>
      <c r="CBR40" s="34"/>
      <c r="CBS40" s="34"/>
      <c r="CBT40" s="34"/>
      <c r="CBU40" s="34"/>
      <c r="CBV40" s="34"/>
      <c r="CBW40" s="34"/>
      <c r="CBX40" s="34"/>
      <c r="CBY40" s="34"/>
      <c r="CBZ40" s="34"/>
      <c r="CCA40" s="34"/>
      <c r="CCB40" s="34"/>
      <c r="CCC40" s="34"/>
      <c r="CCD40" s="34"/>
      <c r="CCE40" s="34"/>
      <c r="CCF40" s="34"/>
      <c r="CCG40" s="34"/>
      <c r="CCH40" s="34"/>
      <c r="CCI40" s="34"/>
      <c r="CCJ40" s="34"/>
      <c r="CCK40" s="34"/>
      <c r="CCL40" s="34"/>
      <c r="CCM40" s="34"/>
      <c r="CCN40" s="34"/>
      <c r="CCO40" s="34"/>
      <c r="CCP40" s="34"/>
      <c r="CCQ40" s="34"/>
      <c r="CCR40" s="34"/>
      <c r="CCS40" s="34"/>
      <c r="CCT40" s="34"/>
      <c r="CCU40" s="34"/>
      <c r="CCV40" s="34"/>
      <c r="CCW40" s="34"/>
      <c r="CCX40" s="34"/>
      <c r="CCY40" s="34"/>
      <c r="CCZ40" s="34"/>
      <c r="CDA40" s="34"/>
      <c r="CDB40" s="34"/>
      <c r="CDC40" s="34"/>
      <c r="CDD40" s="34"/>
      <c r="CDE40" s="34"/>
      <c r="CDF40" s="34"/>
      <c r="CDG40" s="34"/>
      <c r="CDH40" s="34"/>
      <c r="CDI40" s="34"/>
      <c r="CDJ40" s="34"/>
      <c r="CDK40" s="34"/>
      <c r="CDL40" s="34"/>
      <c r="CDM40" s="34"/>
      <c r="CDN40" s="34"/>
      <c r="CDO40" s="34"/>
      <c r="CDP40" s="34"/>
      <c r="CDQ40" s="34"/>
      <c r="CDR40" s="34"/>
      <c r="CDS40" s="34"/>
      <c r="CDT40" s="34"/>
      <c r="CDU40" s="34"/>
      <c r="CDV40" s="34"/>
      <c r="CDW40" s="34"/>
      <c r="CDX40" s="34"/>
      <c r="CDY40" s="34"/>
      <c r="CDZ40" s="34"/>
      <c r="CEA40" s="34"/>
      <c r="CEB40" s="34"/>
      <c r="CEC40" s="34"/>
      <c r="CED40" s="34"/>
      <c r="CEE40" s="34"/>
      <c r="CEF40" s="34"/>
      <c r="CEG40" s="34"/>
      <c r="CEH40" s="34"/>
      <c r="CEI40" s="34"/>
      <c r="CEJ40" s="34"/>
      <c r="CEK40" s="34"/>
      <c r="CEL40" s="34"/>
      <c r="CEM40" s="34"/>
      <c r="CEN40" s="34"/>
      <c r="CEO40" s="34"/>
      <c r="CEP40" s="34"/>
      <c r="CEQ40" s="34"/>
      <c r="CER40" s="34"/>
      <c r="CES40" s="34"/>
      <c r="CET40" s="34"/>
      <c r="CEU40" s="34"/>
      <c r="CEV40" s="34"/>
      <c r="CEW40" s="34"/>
      <c r="CEX40" s="34"/>
      <c r="CEY40" s="34"/>
      <c r="CEZ40" s="34"/>
      <c r="CFA40" s="34"/>
      <c r="CFB40" s="34"/>
      <c r="CFC40" s="34"/>
      <c r="CFD40" s="34"/>
      <c r="CFE40" s="34"/>
      <c r="CFF40" s="34"/>
      <c r="CFG40" s="34"/>
      <c r="CFH40" s="34"/>
      <c r="CFI40" s="34"/>
      <c r="CFJ40" s="34"/>
      <c r="CFK40" s="34"/>
      <c r="CFL40" s="34"/>
      <c r="CFM40" s="34"/>
      <c r="CFN40" s="34"/>
      <c r="CFO40" s="34"/>
      <c r="CFP40" s="34"/>
      <c r="CFQ40" s="34"/>
      <c r="CFR40" s="34"/>
      <c r="CFS40" s="34"/>
      <c r="CFT40" s="34"/>
      <c r="CFU40" s="34"/>
      <c r="CFV40" s="34"/>
      <c r="CFW40" s="34"/>
      <c r="CFX40" s="34"/>
      <c r="CFY40" s="34"/>
      <c r="CFZ40" s="34"/>
      <c r="CGA40" s="34"/>
      <c r="CGB40" s="34"/>
      <c r="CGC40" s="34"/>
      <c r="CGD40" s="34"/>
      <c r="CGE40" s="34"/>
      <c r="CGF40" s="34"/>
      <c r="CGG40" s="34"/>
      <c r="CGH40" s="34"/>
      <c r="CGI40" s="34"/>
      <c r="CGJ40" s="34"/>
      <c r="CGK40" s="34"/>
      <c r="CGL40" s="34"/>
      <c r="CGM40" s="34"/>
      <c r="CGN40" s="34"/>
      <c r="CGO40" s="34"/>
      <c r="CGP40" s="34"/>
      <c r="CGQ40" s="34"/>
      <c r="CGR40" s="34"/>
      <c r="CGS40" s="34"/>
      <c r="CGT40" s="34"/>
      <c r="CGU40" s="34"/>
      <c r="CGV40" s="34"/>
      <c r="CGW40" s="34"/>
      <c r="CGX40" s="34"/>
      <c r="CGY40" s="34"/>
      <c r="CGZ40" s="34"/>
      <c r="CHA40" s="34"/>
      <c r="CHB40" s="34"/>
      <c r="CHC40" s="34"/>
      <c r="CHD40" s="34"/>
      <c r="CHE40" s="34"/>
      <c r="CHF40" s="34"/>
      <c r="CHG40" s="34"/>
      <c r="CHH40" s="34"/>
      <c r="CHI40" s="34"/>
      <c r="CHJ40" s="34"/>
      <c r="CHK40" s="34"/>
      <c r="CHL40" s="34"/>
      <c r="CHM40" s="34"/>
      <c r="CHN40" s="34"/>
      <c r="CHO40" s="34"/>
      <c r="CHP40" s="34"/>
      <c r="CHQ40" s="34"/>
      <c r="CHR40" s="34"/>
      <c r="CHS40" s="34"/>
      <c r="CHT40" s="34"/>
      <c r="CHU40" s="34"/>
      <c r="CHV40" s="34"/>
      <c r="CHW40" s="34"/>
      <c r="CHX40" s="34"/>
      <c r="CHY40" s="34"/>
      <c r="CHZ40" s="34"/>
      <c r="CIA40" s="34"/>
      <c r="CIB40" s="34"/>
      <c r="CIC40" s="34"/>
      <c r="CID40" s="34"/>
      <c r="CIE40" s="34"/>
      <c r="CIF40" s="34"/>
      <c r="CIG40" s="34"/>
      <c r="CIH40" s="34"/>
      <c r="CII40" s="34"/>
      <c r="CIJ40" s="34"/>
      <c r="CIK40" s="34"/>
      <c r="CIL40" s="34"/>
      <c r="CIM40" s="34"/>
      <c r="CIN40" s="34"/>
      <c r="CIO40" s="34"/>
      <c r="CIP40" s="34"/>
      <c r="CIQ40" s="34"/>
      <c r="CIR40" s="34"/>
      <c r="CIS40" s="34"/>
      <c r="CIT40" s="34"/>
      <c r="CIU40" s="34"/>
      <c r="CIV40" s="34"/>
      <c r="CIW40" s="34"/>
      <c r="CIX40" s="34"/>
      <c r="CIY40" s="34"/>
      <c r="CIZ40" s="34"/>
      <c r="CJA40" s="34"/>
      <c r="CJB40" s="34"/>
      <c r="CJC40" s="34"/>
      <c r="CJD40" s="34"/>
      <c r="CJE40" s="34"/>
      <c r="CJF40" s="34"/>
      <c r="CJG40" s="34"/>
      <c r="CJH40" s="34"/>
      <c r="CJI40" s="34"/>
      <c r="CJJ40" s="34"/>
      <c r="CJK40" s="34"/>
      <c r="CJL40" s="34"/>
      <c r="CJM40" s="34"/>
      <c r="CJN40" s="34"/>
      <c r="CJO40" s="34"/>
      <c r="CJP40" s="34"/>
      <c r="CJQ40" s="34"/>
      <c r="CJR40" s="34"/>
      <c r="CJS40" s="34"/>
      <c r="CJT40" s="34"/>
      <c r="CJU40" s="34"/>
      <c r="CJV40" s="34"/>
      <c r="CJW40" s="34"/>
      <c r="CJX40" s="34"/>
      <c r="CJY40" s="34"/>
      <c r="CJZ40" s="34"/>
      <c r="CKA40" s="34"/>
      <c r="CKB40" s="34"/>
      <c r="CKC40" s="34"/>
      <c r="CKD40" s="34"/>
      <c r="CKE40" s="34"/>
      <c r="CKF40" s="34"/>
      <c r="CKG40" s="34"/>
      <c r="CKH40" s="34"/>
      <c r="CKI40" s="34"/>
      <c r="CKJ40" s="34"/>
      <c r="CKK40" s="34"/>
      <c r="CKL40" s="34"/>
      <c r="CKM40" s="34"/>
      <c r="CKN40" s="34"/>
      <c r="CKO40" s="34"/>
      <c r="CKP40" s="34"/>
      <c r="CKQ40" s="34"/>
      <c r="CKR40" s="34"/>
      <c r="CKS40" s="34"/>
      <c r="CKT40" s="34"/>
      <c r="CKU40" s="34"/>
      <c r="CKV40" s="34"/>
      <c r="CKW40" s="34"/>
      <c r="CKX40" s="34"/>
      <c r="CKY40" s="34"/>
      <c r="CKZ40" s="34"/>
      <c r="CLA40" s="34"/>
      <c r="CLB40" s="34"/>
      <c r="CLC40" s="34"/>
      <c r="CLD40" s="34"/>
      <c r="CLE40" s="34"/>
      <c r="CLF40" s="34"/>
      <c r="CLG40" s="34"/>
      <c r="CLH40" s="34"/>
      <c r="CLI40" s="34"/>
      <c r="CLJ40" s="34"/>
      <c r="CLK40" s="34"/>
      <c r="CLL40" s="34"/>
      <c r="CLM40" s="34"/>
      <c r="CLN40" s="34"/>
      <c r="CLO40" s="34"/>
      <c r="CLP40" s="34"/>
      <c r="CLQ40" s="34"/>
      <c r="CLR40" s="34"/>
      <c r="CLS40" s="34"/>
      <c r="CLT40" s="34"/>
      <c r="CLU40" s="34"/>
      <c r="CLV40" s="34"/>
      <c r="CLW40" s="34"/>
      <c r="CLX40" s="34"/>
      <c r="CLY40" s="34"/>
      <c r="CLZ40" s="34"/>
      <c r="CMA40" s="34"/>
      <c r="CMB40" s="34"/>
      <c r="CMC40" s="34"/>
      <c r="CMD40" s="34"/>
      <c r="CME40" s="34"/>
      <c r="CMF40" s="34"/>
      <c r="CMG40" s="34"/>
      <c r="CMH40" s="34"/>
      <c r="CMI40" s="34"/>
      <c r="CMJ40" s="34"/>
      <c r="CMK40" s="34"/>
      <c r="CML40" s="34"/>
      <c r="CMM40" s="34"/>
      <c r="CMN40" s="34"/>
      <c r="CMO40" s="34"/>
      <c r="CMP40" s="34"/>
      <c r="CMQ40" s="34"/>
      <c r="CMR40" s="34"/>
      <c r="CMS40" s="34"/>
      <c r="CMT40" s="34"/>
      <c r="CMU40" s="34"/>
      <c r="CMV40" s="34"/>
      <c r="CMW40" s="34"/>
      <c r="CMX40" s="34"/>
      <c r="CMY40" s="34"/>
      <c r="CMZ40" s="34"/>
      <c r="CNA40" s="34"/>
      <c r="CNB40" s="34"/>
      <c r="CNC40" s="34"/>
      <c r="CND40" s="34"/>
      <c r="CNE40" s="34"/>
      <c r="CNF40" s="34"/>
      <c r="CNG40" s="34"/>
      <c r="CNH40" s="34"/>
      <c r="CNI40" s="34"/>
      <c r="CNJ40" s="34"/>
      <c r="CNK40" s="34"/>
      <c r="CNL40" s="34"/>
      <c r="CNM40" s="34"/>
      <c r="CNN40" s="34"/>
      <c r="CNO40" s="34"/>
      <c r="CNP40" s="34"/>
      <c r="CNQ40" s="34"/>
      <c r="CNR40" s="34"/>
      <c r="CNS40" s="34"/>
      <c r="CNT40" s="34"/>
      <c r="CNU40" s="34"/>
      <c r="CNV40" s="34"/>
      <c r="CNW40" s="34"/>
      <c r="CNX40" s="34"/>
      <c r="CNY40" s="34"/>
      <c r="CNZ40" s="34"/>
      <c r="COA40" s="34"/>
      <c r="COB40" s="34"/>
      <c r="COC40" s="34"/>
      <c r="COD40" s="34"/>
      <c r="COE40" s="34"/>
      <c r="COF40" s="34"/>
      <c r="COG40" s="34"/>
      <c r="COH40" s="34"/>
      <c r="COI40" s="34"/>
      <c r="COJ40" s="34"/>
      <c r="COK40" s="34"/>
      <c r="COL40" s="34"/>
      <c r="COM40" s="34"/>
      <c r="CON40" s="34"/>
      <c r="COO40" s="34"/>
      <c r="COP40" s="34"/>
      <c r="COQ40" s="34"/>
      <c r="COR40" s="34"/>
      <c r="COS40" s="34"/>
      <c r="COT40" s="34"/>
      <c r="COU40" s="34"/>
      <c r="COV40" s="34"/>
      <c r="COW40" s="34"/>
      <c r="COX40" s="34"/>
      <c r="COY40" s="34"/>
      <c r="COZ40" s="34"/>
      <c r="CPA40" s="34"/>
      <c r="CPB40" s="34"/>
      <c r="CPC40" s="34"/>
      <c r="CPD40" s="34"/>
      <c r="CPE40" s="34"/>
      <c r="CPF40" s="34"/>
      <c r="CPG40" s="34"/>
      <c r="CPH40" s="34"/>
      <c r="CPI40" s="34"/>
      <c r="CPJ40" s="34"/>
      <c r="CPK40" s="34"/>
      <c r="CPL40" s="34"/>
      <c r="CPM40" s="34"/>
      <c r="CPN40" s="34"/>
      <c r="CPO40" s="34"/>
      <c r="CPP40" s="34"/>
      <c r="CPQ40" s="34"/>
      <c r="CPR40" s="34"/>
      <c r="CPS40" s="34"/>
      <c r="CPT40" s="34"/>
      <c r="CPU40" s="34"/>
      <c r="CPV40" s="34"/>
      <c r="CPW40" s="34"/>
      <c r="CPX40" s="34"/>
      <c r="CPY40" s="34"/>
      <c r="CPZ40" s="34"/>
      <c r="CQA40" s="34"/>
      <c r="CQB40" s="34"/>
      <c r="CQC40" s="34"/>
      <c r="CQD40" s="34"/>
      <c r="CQE40" s="34"/>
      <c r="CQF40" s="34"/>
      <c r="CQG40" s="34"/>
      <c r="CQH40" s="34"/>
      <c r="CQI40" s="34"/>
      <c r="CQJ40" s="34"/>
      <c r="CQK40" s="34"/>
      <c r="CQL40" s="34"/>
      <c r="CQM40" s="34"/>
      <c r="CQN40" s="34"/>
      <c r="CQO40" s="34"/>
      <c r="CQP40" s="34"/>
      <c r="CQQ40" s="34"/>
      <c r="CQR40" s="34"/>
      <c r="CQS40" s="34"/>
      <c r="CQT40" s="34"/>
      <c r="CQU40" s="34"/>
      <c r="CQV40" s="34"/>
      <c r="CQW40" s="34"/>
      <c r="CQX40" s="34"/>
      <c r="CQY40" s="34"/>
      <c r="CQZ40" s="34"/>
      <c r="CRA40" s="34"/>
      <c r="CRB40" s="34"/>
      <c r="CRC40" s="34"/>
      <c r="CRD40" s="34"/>
      <c r="CRE40" s="34"/>
      <c r="CRF40" s="34"/>
      <c r="CRG40" s="34"/>
      <c r="CRH40" s="34"/>
      <c r="CRI40" s="34"/>
      <c r="CRJ40" s="34"/>
      <c r="CRK40" s="34"/>
      <c r="CRL40" s="34"/>
      <c r="CRM40" s="34"/>
      <c r="CRN40" s="34"/>
      <c r="CRO40" s="34"/>
      <c r="CRP40" s="34"/>
      <c r="CRQ40" s="34"/>
      <c r="CRR40" s="34"/>
      <c r="CRS40" s="34"/>
      <c r="CRT40" s="34"/>
      <c r="CRU40" s="34"/>
      <c r="CRV40" s="34"/>
      <c r="CRW40" s="34"/>
      <c r="CRX40" s="34"/>
      <c r="CRY40" s="34"/>
      <c r="CRZ40" s="34"/>
      <c r="CSA40" s="34"/>
      <c r="CSB40" s="34"/>
      <c r="CSC40" s="34"/>
      <c r="CSD40" s="34"/>
      <c r="CSE40" s="34"/>
      <c r="CSF40" s="34"/>
      <c r="CSG40" s="34"/>
      <c r="CSH40" s="34"/>
      <c r="CSI40" s="34"/>
      <c r="CSJ40" s="34"/>
      <c r="CSK40" s="34"/>
      <c r="CSL40" s="34"/>
      <c r="CSM40" s="34"/>
      <c r="CSN40" s="34"/>
      <c r="CSO40" s="34"/>
      <c r="CSP40" s="34"/>
      <c r="CSQ40" s="34"/>
      <c r="CSR40" s="34"/>
      <c r="CSS40" s="34"/>
      <c r="CST40" s="34"/>
      <c r="CSU40" s="34"/>
      <c r="CSV40" s="34"/>
      <c r="CSW40" s="34"/>
      <c r="CSX40" s="34"/>
      <c r="CSY40" s="34"/>
      <c r="CSZ40" s="34"/>
      <c r="CTA40" s="34"/>
      <c r="CTB40" s="34"/>
      <c r="CTC40" s="34"/>
      <c r="CTD40" s="34"/>
      <c r="CTE40" s="34"/>
      <c r="CTF40" s="34"/>
      <c r="CTG40" s="34"/>
      <c r="CTH40" s="34"/>
      <c r="CTI40" s="34"/>
      <c r="CTJ40" s="34"/>
      <c r="CTK40" s="34"/>
      <c r="CTL40" s="34"/>
      <c r="CTM40" s="34"/>
      <c r="CTN40" s="34"/>
      <c r="CTO40" s="34"/>
      <c r="CTP40" s="34"/>
      <c r="CTQ40" s="34"/>
      <c r="CTR40" s="34"/>
      <c r="CTS40" s="34"/>
      <c r="CTT40" s="34"/>
      <c r="CTU40" s="34"/>
      <c r="CTV40" s="34"/>
      <c r="CTW40" s="34"/>
      <c r="CTX40" s="34"/>
      <c r="CTY40" s="34"/>
      <c r="CTZ40" s="34"/>
      <c r="CUA40" s="34"/>
      <c r="CUB40" s="34"/>
      <c r="CUC40" s="34"/>
      <c r="CUD40" s="34"/>
      <c r="CUE40" s="34"/>
      <c r="CUF40" s="34"/>
      <c r="CUG40" s="34"/>
      <c r="CUH40" s="34"/>
      <c r="CUI40" s="34"/>
      <c r="CUJ40" s="34"/>
      <c r="CUK40" s="34"/>
      <c r="CUL40" s="34"/>
      <c r="CUM40" s="34"/>
      <c r="CUN40" s="34"/>
      <c r="CUO40" s="34"/>
      <c r="CUP40" s="34"/>
      <c r="CUQ40" s="34"/>
      <c r="CUR40" s="34"/>
      <c r="CUS40" s="34"/>
      <c r="CUT40" s="34"/>
      <c r="CUU40" s="34"/>
      <c r="CUV40" s="34"/>
      <c r="CUW40" s="34"/>
      <c r="CUX40" s="34"/>
      <c r="CUY40" s="34"/>
      <c r="CUZ40" s="34"/>
      <c r="CVA40" s="34"/>
      <c r="CVB40" s="34"/>
      <c r="CVC40" s="34"/>
      <c r="CVD40" s="34"/>
      <c r="CVE40" s="34"/>
      <c r="CVF40" s="34"/>
      <c r="CVG40" s="34"/>
      <c r="CVH40" s="34"/>
      <c r="CVI40" s="34"/>
      <c r="CVJ40" s="34"/>
      <c r="CVK40" s="34"/>
      <c r="CVL40" s="34"/>
      <c r="CVM40" s="34"/>
      <c r="CVN40" s="34"/>
      <c r="CVO40" s="34"/>
      <c r="CVP40" s="34"/>
      <c r="CVQ40" s="34"/>
      <c r="CVR40" s="34"/>
      <c r="CVS40" s="34"/>
      <c r="CVT40" s="34"/>
      <c r="CVU40" s="34"/>
      <c r="CVV40" s="34"/>
      <c r="CVW40" s="34"/>
      <c r="CVX40" s="34"/>
      <c r="CVY40" s="34"/>
      <c r="CVZ40" s="34"/>
      <c r="CWA40" s="34"/>
      <c r="CWB40" s="34"/>
      <c r="CWC40" s="34"/>
      <c r="CWD40" s="34"/>
      <c r="CWE40" s="34"/>
      <c r="CWF40" s="34"/>
      <c r="CWG40" s="34"/>
      <c r="CWH40" s="34"/>
      <c r="CWI40" s="34"/>
      <c r="CWJ40" s="34"/>
      <c r="CWK40" s="34"/>
      <c r="CWL40" s="34"/>
      <c r="CWM40" s="34"/>
      <c r="CWN40" s="34"/>
      <c r="CWO40" s="34"/>
      <c r="CWP40" s="34"/>
      <c r="CWQ40" s="34"/>
      <c r="CWR40" s="34"/>
      <c r="CWS40" s="34"/>
      <c r="CWT40" s="34"/>
      <c r="CWU40" s="34"/>
      <c r="CWV40" s="34"/>
      <c r="CWW40" s="34"/>
      <c r="CWX40" s="34"/>
      <c r="CWY40" s="34"/>
      <c r="CWZ40" s="34"/>
      <c r="CXA40" s="34"/>
      <c r="CXB40" s="34"/>
      <c r="CXC40" s="34"/>
      <c r="CXD40" s="34"/>
      <c r="CXE40" s="34"/>
      <c r="CXF40" s="34"/>
      <c r="CXG40" s="34"/>
      <c r="CXH40" s="34"/>
      <c r="CXI40" s="34"/>
      <c r="CXJ40" s="34"/>
      <c r="CXK40" s="34"/>
      <c r="CXL40" s="34"/>
      <c r="CXM40" s="34"/>
      <c r="CXN40" s="34"/>
      <c r="CXO40" s="34"/>
      <c r="CXP40" s="34"/>
      <c r="CXQ40" s="34"/>
      <c r="CXR40" s="34"/>
      <c r="CXS40" s="34"/>
      <c r="CXT40" s="34"/>
      <c r="CXU40" s="34"/>
      <c r="CXV40" s="34"/>
      <c r="CXW40" s="34"/>
      <c r="CXX40" s="34"/>
      <c r="CXY40" s="34"/>
      <c r="CXZ40" s="34"/>
      <c r="CYA40" s="34"/>
      <c r="CYB40" s="34"/>
      <c r="CYC40" s="34"/>
      <c r="CYD40" s="34"/>
      <c r="CYE40" s="34"/>
      <c r="CYF40" s="34"/>
      <c r="CYG40" s="34"/>
      <c r="CYH40" s="34"/>
      <c r="CYI40" s="34"/>
      <c r="CYJ40" s="34"/>
      <c r="CYK40" s="34"/>
      <c r="CYL40" s="34"/>
      <c r="CYM40" s="34"/>
      <c r="CYN40" s="34"/>
      <c r="CYO40" s="34"/>
      <c r="CYP40" s="34"/>
      <c r="CYQ40" s="34"/>
      <c r="CYR40" s="34"/>
      <c r="CYS40" s="34"/>
      <c r="CYT40" s="34"/>
      <c r="CYU40" s="34"/>
      <c r="CYV40" s="34"/>
      <c r="CYW40" s="34"/>
      <c r="CYX40" s="34"/>
      <c r="CYY40" s="34"/>
      <c r="CYZ40" s="34"/>
      <c r="CZA40" s="34"/>
      <c r="CZB40" s="34"/>
      <c r="CZC40" s="34"/>
      <c r="CZD40" s="34"/>
      <c r="CZE40" s="34"/>
      <c r="CZF40" s="34"/>
      <c r="CZG40" s="34"/>
      <c r="CZH40" s="34"/>
      <c r="CZI40" s="34"/>
      <c r="CZJ40" s="34"/>
      <c r="CZK40" s="34"/>
      <c r="CZL40" s="34"/>
      <c r="CZM40" s="34"/>
      <c r="CZN40" s="34"/>
      <c r="CZO40" s="34"/>
      <c r="CZP40" s="34"/>
      <c r="CZQ40" s="34"/>
      <c r="CZR40" s="34"/>
      <c r="CZS40" s="34"/>
      <c r="CZT40" s="34"/>
      <c r="CZU40" s="34"/>
      <c r="CZV40" s="34"/>
      <c r="CZW40" s="34"/>
      <c r="CZX40" s="34"/>
      <c r="CZY40" s="34"/>
      <c r="CZZ40" s="34"/>
      <c r="DAA40" s="34"/>
      <c r="DAB40" s="34"/>
      <c r="DAC40" s="34"/>
      <c r="DAD40" s="34"/>
      <c r="DAE40" s="34"/>
      <c r="DAF40" s="34"/>
      <c r="DAG40" s="34"/>
      <c r="DAH40" s="34"/>
      <c r="DAI40" s="34"/>
      <c r="DAJ40" s="34"/>
      <c r="DAK40" s="34"/>
      <c r="DAL40" s="34"/>
      <c r="DAM40" s="34"/>
      <c r="DAN40" s="34"/>
      <c r="DAO40" s="34"/>
      <c r="DAP40" s="34"/>
      <c r="DAQ40" s="34"/>
      <c r="DAR40" s="34"/>
      <c r="DAS40" s="34"/>
      <c r="DAT40" s="34"/>
      <c r="DAU40" s="34"/>
      <c r="DAV40" s="34"/>
      <c r="DAW40" s="34"/>
      <c r="DAX40" s="34"/>
      <c r="DAY40" s="34"/>
      <c r="DAZ40" s="34"/>
      <c r="DBA40" s="34"/>
      <c r="DBB40" s="34"/>
      <c r="DBC40" s="34"/>
      <c r="DBD40" s="34"/>
      <c r="DBE40" s="34"/>
      <c r="DBF40" s="34"/>
      <c r="DBG40" s="34"/>
      <c r="DBH40" s="34"/>
      <c r="DBI40" s="34"/>
      <c r="DBJ40" s="34"/>
      <c r="DBK40" s="34"/>
      <c r="DBL40" s="34"/>
      <c r="DBM40" s="34"/>
      <c r="DBN40" s="34"/>
      <c r="DBO40" s="34"/>
      <c r="DBP40" s="34"/>
      <c r="DBQ40" s="34"/>
      <c r="DBR40" s="34"/>
      <c r="DBS40" s="34"/>
      <c r="DBT40" s="34"/>
      <c r="DBU40" s="34"/>
      <c r="DBV40" s="34"/>
      <c r="DBW40" s="34"/>
      <c r="DBX40" s="34"/>
      <c r="DBY40" s="34"/>
      <c r="DBZ40" s="34"/>
      <c r="DCA40" s="34"/>
      <c r="DCB40" s="34"/>
      <c r="DCC40" s="34"/>
      <c r="DCD40" s="34"/>
      <c r="DCE40" s="34"/>
      <c r="DCF40" s="34"/>
      <c r="DCG40" s="34"/>
      <c r="DCH40" s="34"/>
      <c r="DCI40" s="34"/>
      <c r="DCJ40" s="34"/>
      <c r="DCK40" s="34"/>
      <c r="DCL40" s="34"/>
      <c r="DCM40" s="34"/>
      <c r="DCN40" s="34"/>
      <c r="DCO40" s="34"/>
      <c r="DCP40" s="34"/>
      <c r="DCQ40" s="34"/>
      <c r="DCR40" s="34"/>
      <c r="DCS40" s="34"/>
      <c r="DCT40" s="34"/>
      <c r="DCU40" s="34"/>
      <c r="DCV40" s="34"/>
      <c r="DCW40" s="34"/>
      <c r="DCX40" s="34"/>
      <c r="DCY40" s="34"/>
      <c r="DCZ40" s="34"/>
      <c r="DDA40" s="34"/>
      <c r="DDB40" s="34"/>
      <c r="DDC40" s="34"/>
      <c r="DDD40" s="34"/>
      <c r="DDE40" s="34"/>
      <c r="DDF40" s="34"/>
      <c r="DDG40" s="34"/>
      <c r="DDH40" s="34"/>
      <c r="DDI40" s="34"/>
      <c r="DDJ40" s="34"/>
      <c r="DDK40" s="34"/>
      <c r="DDL40" s="34"/>
      <c r="DDM40" s="34"/>
      <c r="DDN40" s="34"/>
      <c r="DDO40" s="34"/>
      <c r="DDP40" s="34"/>
      <c r="DDQ40" s="34"/>
      <c r="DDR40" s="34"/>
      <c r="DDS40" s="34"/>
      <c r="DDT40" s="34"/>
      <c r="DDU40" s="34"/>
      <c r="DDV40" s="34"/>
      <c r="DDW40" s="34"/>
      <c r="DDX40" s="34"/>
      <c r="DDY40" s="34"/>
      <c r="DDZ40" s="34"/>
      <c r="DEA40" s="34"/>
      <c r="DEB40" s="34"/>
      <c r="DEC40" s="34"/>
      <c r="DED40" s="34"/>
      <c r="DEE40" s="34"/>
      <c r="DEF40" s="34"/>
      <c r="DEG40" s="34"/>
      <c r="DEH40" s="34"/>
      <c r="DEI40" s="34"/>
      <c r="DEJ40" s="34"/>
      <c r="DEK40" s="34"/>
      <c r="DEL40" s="34"/>
      <c r="DEM40" s="34"/>
      <c r="DEN40" s="34"/>
      <c r="DEO40" s="34"/>
      <c r="DEP40" s="34"/>
      <c r="DEQ40" s="34"/>
      <c r="DER40" s="34"/>
      <c r="DES40" s="34"/>
      <c r="DET40" s="34"/>
      <c r="DEU40" s="34"/>
      <c r="DEV40" s="34"/>
      <c r="DEW40" s="34"/>
      <c r="DEX40" s="34"/>
      <c r="DEY40" s="34"/>
      <c r="DEZ40" s="34"/>
      <c r="DFA40" s="34"/>
      <c r="DFB40" s="34"/>
      <c r="DFC40" s="34"/>
      <c r="DFD40" s="34"/>
      <c r="DFE40" s="34"/>
      <c r="DFF40" s="34"/>
      <c r="DFG40" s="34"/>
      <c r="DFH40" s="34"/>
      <c r="DFI40" s="34"/>
      <c r="DFJ40" s="34"/>
      <c r="DFK40" s="34"/>
      <c r="DFL40" s="34"/>
      <c r="DFM40" s="34"/>
      <c r="DFN40" s="34"/>
      <c r="DFO40" s="34"/>
      <c r="DFP40" s="34"/>
      <c r="DFQ40" s="34"/>
      <c r="DFR40" s="34"/>
      <c r="DFS40" s="34"/>
      <c r="DFT40" s="34"/>
      <c r="DFU40" s="34"/>
      <c r="DFV40" s="34"/>
      <c r="DFW40" s="34"/>
      <c r="DFX40" s="34"/>
      <c r="DFY40" s="34"/>
      <c r="DFZ40" s="34"/>
      <c r="DGA40" s="34"/>
      <c r="DGB40" s="34"/>
      <c r="DGC40" s="34"/>
      <c r="DGD40" s="34"/>
      <c r="DGE40" s="34"/>
      <c r="DGF40" s="34"/>
      <c r="DGG40" s="34"/>
      <c r="DGH40" s="34"/>
      <c r="DGI40" s="34"/>
      <c r="DGJ40" s="34"/>
      <c r="DGK40" s="34"/>
      <c r="DGL40" s="34"/>
      <c r="DGM40" s="34"/>
      <c r="DGN40" s="34"/>
      <c r="DGO40" s="34"/>
      <c r="DGP40" s="34"/>
      <c r="DGQ40" s="34"/>
      <c r="DGR40" s="34"/>
      <c r="DGS40" s="34"/>
      <c r="DGT40" s="34"/>
      <c r="DGU40" s="34"/>
      <c r="DGV40" s="34"/>
      <c r="DGW40" s="34"/>
      <c r="DGX40" s="34"/>
      <c r="DGY40" s="34"/>
      <c r="DGZ40" s="34"/>
      <c r="DHA40" s="34"/>
      <c r="DHB40" s="34"/>
      <c r="DHC40" s="34"/>
      <c r="DHD40" s="34"/>
      <c r="DHE40" s="34"/>
      <c r="DHF40" s="34"/>
      <c r="DHG40" s="34"/>
      <c r="DHH40" s="34"/>
      <c r="DHI40" s="34"/>
      <c r="DHJ40" s="34"/>
      <c r="DHK40" s="34"/>
      <c r="DHL40" s="34"/>
      <c r="DHM40" s="34"/>
      <c r="DHN40" s="34"/>
      <c r="DHO40" s="34"/>
      <c r="DHP40" s="34"/>
      <c r="DHQ40" s="34"/>
      <c r="DHR40" s="34"/>
      <c r="DHS40" s="34"/>
      <c r="DHT40" s="34"/>
      <c r="DHU40" s="34"/>
      <c r="DHV40" s="34"/>
      <c r="DHW40" s="34"/>
      <c r="DHX40" s="34"/>
      <c r="DHY40" s="34"/>
      <c r="DHZ40" s="34"/>
      <c r="DIA40" s="34"/>
      <c r="DIB40" s="34"/>
      <c r="DIC40" s="34"/>
      <c r="DID40" s="34"/>
      <c r="DIE40" s="34"/>
      <c r="DIF40" s="34"/>
      <c r="DIG40" s="34"/>
      <c r="DIH40" s="34"/>
      <c r="DII40" s="34"/>
      <c r="DIJ40" s="34"/>
      <c r="DIK40" s="34"/>
      <c r="DIL40" s="34"/>
      <c r="DIM40" s="34"/>
      <c r="DIN40" s="34"/>
      <c r="DIO40" s="34"/>
      <c r="DIP40" s="34"/>
      <c r="DIQ40" s="34"/>
      <c r="DIR40" s="34"/>
      <c r="DIS40" s="34"/>
      <c r="DIT40" s="34"/>
      <c r="DIU40" s="34"/>
      <c r="DIV40" s="34"/>
      <c r="DIW40" s="34"/>
      <c r="DIX40" s="34"/>
      <c r="DIY40" s="34"/>
      <c r="DIZ40" s="34"/>
      <c r="DJA40" s="34"/>
      <c r="DJB40" s="34"/>
      <c r="DJC40" s="34"/>
      <c r="DJD40" s="34"/>
      <c r="DJE40" s="34"/>
      <c r="DJF40" s="34"/>
      <c r="DJG40" s="34"/>
      <c r="DJH40" s="34"/>
      <c r="DJI40" s="34"/>
      <c r="DJJ40" s="34"/>
      <c r="DJK40" s="34"/>
      <c r="DJL40" s="34"/>
      <c r="DJM40" s="34"/>
      <c r="DJN40" s="34"/>
      <c r="DJO40" s="34"/>
      <c r="DJP40" s="34"/>
      <c r="DJQ40" s="34"/>
      <c r="DJR40" s="34"/>
      <c r="DJS40" s="34"/>
      <c r="DJT40" s="34"/>
      <c r="DJU40" s="34"/>
      <c r="DJV40" s="34"/>
      <c r="DJW40" s="34"/>
      <c r="DJX40" s="34"/>
      <c r="DJY40" s="34"/>
      <c r="DJZ40" s="34"/>
      <c r="DKA40" s="34"/>
      <c r="DKB40" s="34"/>
      <c r="DKC40" s="34"/>
      <c r="DKD40" s="34"/>
      <c r="DKE40" s="34"/>
      <c r="DKF40" s="34"/>
      <c r="DKG40" s="34"/>
      <c r="DKH40" s="34"/>
      <c r="DKI40" s="34"/>
      <c r="DKJ40" s="34"/>
      <c r="DKK40" s="34"/>
      <c r="DKL40" s="34"/>
      <c r="DKM40" s="34"/>
      <c r="DKN40" s="34"/>
      <c r="DKO40" s="34"/>
      <c r="DKP40" s="34"/>
      <c r="DKQ40" s="34"/>
      <c r="DKR40" s="34"/>
      <c r="DKS40" s="34"/>
      <c r="DKT40" s="34"/>
      <c r="DKU40" s="34"/>
      <c r="DKV40" s="34"/>
      <c r="DKW40" s="34"/>
      <c r="DKX40" s="34"/>
      <c r="DKY40" s="34"/>
      <c r="DKZ40" s="34"/>
      <c r="DLA40" s="34"/>
      <c r="DLB40" s="34"/>
      <c r="DLC40" s="34"/>
      <c r="DLD40" s="34"/>
      <c r="DLE40" s="34"/>
      <c r="DLF40" s="34"/>
      <c r="DLG40" s="34"/>
      <c r="DLH40" s="34"/>
      <c r="DLI40" s="34"/>
      <c r="DLJ40" s="34"/>
      <c r="DLK40" s="34"/>
      <c r="DLL40" s="34"/>
      <c r="DLM40" s="34"/>
      <c r="DLN40" s="34"/>
      <c r="DLO40" s="34"/>
      <c r="DLP40" s="34"/>
      <c r="DLQ40" s="34"/>
      <c r="DLR40" s="34"/>
      <c r="DLS40" s="34"/>
      <c r="DLT40" s="34"/>
      <c r="DLU40" s="34"/>
      <c r="DLV40" s="34"/>
      <c r="DLW40" s="34"/>
      <c r="DLX40" s="34"/>
      <c r="DLY40" s="34"/>
      <c r="DLZ40" s="34"/>
      <c r="DMA40" s="34"/>
      <c r="DMB40" s="34"/>
      <c r="DMC40" s="34"/>
      <c r="DMD40" s="34"/>
      <c r="DME40" s="34"/>
      <c r="DMF40" s="34"/>
      <c r="DMG40" s="34"/>
      <c r="DMH40" s="34"/>
      <c r="DMI40" s="34"/>
      <c r="DMJ40" s="34"/>
      <c r="DMK40" s="34"/>
      <c r="DML40" s="34"/>
      <c r="DMM40" s="34"/>
      <c r="DMN40" s="34"/>
      <c r="DMO40" s="34"/>
      <c r="DMP40" s="34"/>
      <c r="DMQ40" s="34"/>
      <c r="DMR40" s="34"/>
      <c r="DMS40" s="34"/>
      <c r="DMT40" s="34"/>
      <c r="DMU40" s="34"/>
      <c r="DMV40" s="34"/>
      <c r="DMW40" s="34"/>
      <c r="DMX40" s="34"/>
      <c r="DMY40" s="34"/>
      <c r="DMZ40" s="34"/>
      <c r="DNA40" s="34"/>
      <c r="DNB40" s="34"/>
      <c r="DNC40" s="34"/>
      <c r="DND40" s="34"/>
      <c r="DNE40" s="34"/>
      <c r="DNF40" s="34"/>
      <c r="DNG40" s="34"/>
      <c r="DNH40" s="34"/>
      <c r="DNI40" s="34"/>
      <c r="DNJ40" s="34"/>
      <c r="DNK40" s="34"/>
      <c r="DNL40" s="34"/>
      <c r="DNM40" s="34"/>
      <c r="DNN40" s="34"/>
      <c r="DNO40" s="34"/>
      <c r="DNP40" s="34"/>
      <c r="DNQ40" s="34"/>
      <c r="DNR40" s="34"/>
      <c r="DNS40" s="34"/>
      <c r="DNT40" s="34"/>
      <c r="DNU40" s="34"/>
      <c r="DNV40" s="34"/>
      <c r="DNW40" s="34"/>
      <c r="DNX40" s="34"/>
      <c r="DNY40" s="34"/>
      <c r="DNZ40" s="34"/>
      <c r="DOA40" s="34"/>
      <c r="DOB40" s="34"/>
      <c r="DOC40" s="34"/>
      <c r="DOD40" s="34"/>
      <c r="DOE40" s="34"/>
      <c r="DOF40" s="34"/>
      <c r="DOG40" s="34"/>
      <c r="DOH40" s="34"/>
      <c r="DOI40" s="34"/>
      <c r="DOJ40" s="34"/>
      <c r="DOK40" s="34"/>
      <c r="DOL40" s="34"/>
      <c r="DOM40" s="34"/>
      <c r="DON40" s="34"/>
      <c r="DOO40" s="34"/>
      <c r="DOP40" s="34"/>
      <c r="DOQ40" s="34"/>
      <c r="DOR40" s="34"/>
      <c r="DOS40" s="34"/>
      <c r="DOT40" s="34"/>
      <c r="DOU40" s="34"/>
      <c r="DOV40" s="34"/>
      <c r="DOW40" s="34"/>
      <c r="DOX40" s="34"/>
      <c r="DOY40" s="34"/>
      <c r="DOZ40" s="34"/>
      <c r="DPA40" s="34"/>
      <c r="DPB40" s="34"/>
      <c r="DPC40" s="34"/>
      <c r="DPD40" s="34"/>
      <c r="DPE40" s="34"/>
      <c r="DPF40" s="34"/>
      <c r="DPG40" s="34"/>
      <c r="DPH40" s="34"/>
      <c r="DPI40" s="34"/>
      <c r="DPJ40" s="34"/>
      <c r="DPK40" s="34"/>
      <c r="DPL40" s="34"/>
      <c r="DPM40" s="34"/>
      <c r="DPN40" s="34"/>
      <c r="DPO40" s="34"/>
      <c r="DPP40" s="34"/>
      <c r="DPQ40" s="34"/>
      <c r="DPR40" s="34"/>
      <c r="DPS40" s="34"/>
      <c r="DPT40" s="34"/>
      <c r="DPU40" s="34"/>
      <c r="DPV40" s="34"/>
      <c r="DPW40" s="34"/>
      <c r="DPX40" s="34"/>
      <c r="DPY40" s="34"/>
      <c r="DPZ40" s="34"/>
      <c r="DQA40" s="34"/>
      <c r="DQB40" s="34"/>
      <c r="DQC40" s="34"/>
      <c r="DQD40" s="34"/>
      <c r="DQE40" s="34"/>
      <c r="DQF40" s="34"/>
      <c r="DQG40" s="34"/>
      <c r="DQH40" s="34"/>
      <c r="DQI40" s="34"/>
      <c r="DQJ40" s="34"/>
      <c r="DQK40" s="34"/>
      <c r="DQL40" s="34"/>
      <c r="DQM40" s="34"/>
      <c r="DQN40" s="34"/>
      <c r="DQO40" s="34"/>
      <c r="DQP40" s="34"/>
      <c r="DQQ40" s="34"/>
      <c r="DQR40" s="34"/>
      <c r="DQS40" s="34"/>
      <c r="DQT40" s="34"/>
      <c r="DQU40" s="34"/>
      <c r="DQV40" s="34"/>
      <c r="DQW40" s="34"/>
      <c r="DQX40" s="34"/>
      <c r="DQY40" s="34"/>
      <c r="DQZ40" s="34"/>
      <c r="DRA40" s="34"/>
      <c r="DRB40" s="34"/>
      <c r="DRC40" s="34"/>
      <c r="DRD40" s="34"/>
      <c r="DRE40" s="34"/>
      <c r="DRF40" s="34"/>
      <c r="DRG40" s="34"/>
      <c r="DRH40" s="34"/>
      <c r="DRI40" s="34"/>
      <c r="DRJ40" s="34"/>
      <c r="DRK40" s="34"/>
      <c r="DRL40" s="34"/>
      <c r="DRM40" s="34"/>
      <c r="DRN40" s="34"/>
      <c r="DRO40" s="34"/>
      <c r="DRP40" s="34"/>
      <c r="DRQ40" s="34"/>
      <c r="DRR40" s="34"/>
      <c r="DRS40" s="34"/>
      <c r="DRT40" s="34"/>
      <c r="DRU40" s="34"/>
      <c r="DRV40" s="34"/>
      <c r="DRW40" s="34"/>
      <c r="DRX40" s="34"/>
      <c r="DRY40" s="34"/>
      <c r="DRZ40" s="34"/>
      <c r="DSA40" s="34"/>
      <c r="DSB40" s="34"/>
      <c r="DSC40" s="34"/>
      <c r="DSD40" s="34"/>
      <c r="DSE40" s="34"/>
      <c r="DSF40" s="34"/>
      <c r="DSG40" s="34"/>
      <c r="DSH40" s="34"/>
      <c r="DSI40" s="34"/>
      <c r="DSJ40" s="34"/>
      <c r="DSK40" s="34"/>
      <c r="DSL40" s="34"/>
      <c r="DSM40" s="34"/>
      <c r="DSN40" s="34"/>
      <c r="DSO40" s="34"/>
      <c r="DSP40" s="34"/>
      <c r="DSQ40" s="34"/>
      <c r="DSR40" s="34"/>
      <c r="DSS40" s="34"/>
      <c r="DST40" s="34"/>
      <c r="DSU40" s="34"/>
      <c r="DSV40" s="34"/>
      <c r="DSW40" s="34"/>
      <c r="DSX40" s="34"/>
      <c r="DSY40" s="34"/>
      <c r="DSZ40" s="34"/>
      <c r="DTA40" s="34"/>
      <c r="DTB40" s="34"/>
      <c r="DTC40" s="34"/>
      <c r="DTD40" s="34"/>
      <c r="DTE40" s="34"/>
      <c r="DTF40" s="34"/>
      <c r="DTG40" s="34"/>
      <c r="DTH40" s="34"/>
      <c r="DTI40" s="34"/>
      <c r="DTJ40" s="34"/>
      <c r="DTK40" s="34"/>
      <c r="DTL40" s="34"/>
      <c r="DTM40" s="34"/>
      <c r="DTN40" s="34"/>
      <c r="DTO40" s="34"/>
      <c r="DTP40" s="34"/>
      <c r="DTQ40" s="34"/>
      <c r="DTR40" s="34"/>
      <c r="DTS40" s="34"/>
      <c r="DTT40" s="34"/>
      <c r="DTU40" s="34"/>
      <c r="DTV40" s="34"/>
      <c r="DTW40" s="34"/>
      <c r="DTX40" s="34"/>
      <c r="DTY40" s="34"/>
      <c r="DTZ40" s="34"/>
      <c r="DUA40" s="34"/>
      <c r="DUB40" s="34"/>
      <c r="DUC40" s="34"/>
      <c r="DUD40" s="34"/>
      <c r="DUE40" s="34"/>
      <c r="DUF40" s="34"/>
      <c r="DUG40" s="34"/>
      <c r="DUH40" s="34"/>
      <c r="DUI40" s="34"/>
      <c r="DUJ40" s="34"/>
      <c r="DUK40" s="34"/>
      <c r="DUL40" s="34"/>
      <c r="DUM40" s="34"/>
      <c r="DUN40" s="34"/>
      <c r="DUO40" s="34"/>
      <c r="DUP40" s="34"/>
      <c r="DUQ40" s="34"/>
      <c r="DUR40" s="34"/>
      <c r="DUS40" s="34"/>
      <c r="DUT40" s="34"/>
      <c r="DUU40" s="34"/>
      <c r="DUV40" s="34"/>
      <c r="DUW40" s="34"/>
      <c r="DUX40" s="34"/>
      <c r="DUY40" s="34"/>
      <c r="DUZ40" s="34"/>
      <c r="DVA40" s="34"/>
      <c r="DVB40" s="34"/>
      <c r="DVC40" s="34"/>
      <c r="DVD40" s="34"/>
      <c r="DVE40" s="34"/>
      <c r="DVF40" s="34"/>
      <c r="DVG40" s="34"/>
      <c r="DVH40" s="34"/>
      <c r="DVI40" s="34"/>
      <c r="DVJ40" s="34"/>
      <c r="DVK40" s="34"/>
      <c r="DVL40" s="34"/>
      <c r="DVM40" s="34"/>
      <c r="DVN40" s="34"/>
      <c r="DVO40" s="34"/>
      <c r="DVP40" s="34"/>
      <c r="DVQ40" s="34"/>
      <c r="DVR40" s="34"/>
      <c r="DVS40" s="34"/>
      <c r="DVT40" s="34"/>
      <c r="DVU40" s="34"/>
      <c r="DVV40" s="34"/>
      <c r="DVW40" s="34"/>
      <c r="DVX40" s="34"/>
      <c r="DVY40" s="34"/>
      <c r="DVZ40" s="34"/>
      <c r="DWA40" s="34"/>
      <c r="DWB40" s="34"/>
      <c r="DWC40" s="34"/>
      <c r="DWD40" s="34"/>
      <c r="DWE40" s="34"/>
      <c r="DWF40" s="34"/>
      <c r="DWG40" s="34"/>
      <c r="DWH40" s="34"/>
      <c r="DWI40" s="34"/>
      <c r="DWJ40" s="34"/>
      <c r="DWK40" s="34"/>
      <c r="DWL40" s="34"/>
      <c r="DWM40" s="34"/>
      <c r="DWN40" s="34"/>
      <c r="DWO40" s="34"/>
      <c r="DWP40" s="34"/>
      <c r="DWQ40" s="34"/>
      <c r="DWR40" s="34"/>
      <c r="DWS40" s="34"/>
      <c r="DWT40" s="34"/>
      <c r="DWU40" s="34"/>
      <c r="DWV40" s="34"/>
      <c r="DWW40" s="34"/>
      <c r="DWX40" s="34"/>
      <c r="DWY40" s="34"/>
      <c r="DWZ40" s="34"/>
      <c r="DXA40" s="34"/>
      <c r="DXB40" s="34"/>
      <c r="DXC40" s="34"/>
      <c r="DXD40" s="34"/>
      <c r="DXE40" s="34"/>
      <c r="DXF40" s="34"/>
      <c r="DXG40" s="34"/>
      <c r="DXH40" s="34"/>
      <c r="DXI40" s="34"/>
      <c r="DXJ40" s="34"/>
      <c r="DXK40" s="34"/>
      <c r="DXL40" s="34"/>
      <c r="DXM40" s="34"/>
      <c r="DXN40" s="34"/>
      <c r="DXO40" s="34"/>
      <c r="DXP40" s="34"/>
      <c r="DXQ40" s="34"/>
      <c r="DXR40" s="34"/>
      <c r="DXS40" s="34"/>
      <c r="DXT40" s="34"/>
      <c r="DXU40" s="34"/>
      <c r="DXV40" s="34"/>
      <c r="DXW40" s="34"/>
      <c r="DXX40" s="34"/>
      <c r="DXY40" s="34"/>
      <c r="DXZ40" s="34"/>
      <c r="DYA40" s="34"/>
      <c r="DYB40" s="34"/>
      <c r="DYC40" s="34"/>
      <c r="DYD40" s="34"/>
      <c r="DYE40" s="34"/>
      <c r="DYF40" s="34"/>
      <c r="DYG40" s="34"/>
      <c r="DYH40" s="34"/>
      <c r="DYI40" s="34"/>
      <c r="DYJ40" s="34"/>
      <c r="DYK40" s="34"/>
      <c r="DYL40" s="34"/>
      <c r="DYM40" s="34"/>
      <c r="DYN40" s="34"/>
      <c r="DYO40" s="34"/>
      <c r="DYP40" s="34"/>
      <c r="DYQ40" s="34"/>
      <c r="DYR40" s="34"/>
      <c r="DYS40" s="34"/>
      <c r="DYT40" s="34"/>
      <c r="DYU40" s="34"/>
      <c r="DYV40" s="34"/>
      <c r="DYW40" s="34"/>
      <c r="DYX40" s="34"/>
      <c r="DYY40" s="34"/>
      <c r="DYZ40" s="34"/>
      <c r="DZA40" s="34"/>
      <c r="DZB40" s="34"/>
      <c r="DZC40" s="34"/>
      <c r="DZD40" s="34"/>
      <c r="DZE40" s="34"/>
      <c r="DZF40" s="34"/>
      <c r="DZG40" s="34"/>
      <c r="DZH40" s="34"/>
      <c r="DZI40" s="34"/>
      <c r="DZJ40" s="34"/>
      <c r="DZK40" s="34"/>
      <c r="DZL40" s="34"/>
      <c r="DZM40" s="34"/>
      <c r="DZN40" s="34"/>
      <c r="DZO40" s="34"/>
      <c r="DZP40" s="34"/>
      <c r="DZQ40" s="34"/>
      <c r="DZR40" s="34"/>
      <c r="DZS40" s="34"/>
      <c r="DZT40" s="34"/>
      <c r="DZU40" s="34"/>
      <c r="DZV40" s="34"/>
      <c r="DZW40" s="34"/>
      <c r="DZX40" s="34"/>
      <c r="DZY40" s="34"/>
      <c r="DZZ40" s="34"/>
      <c r="EAA40" s="34"/>
      <c r="EAB40" s="34"/>
      <c r="EAC40" s="34"/>
      <c r="EAD40" s="34"/>
      <c r="EAE40" s="34"/>
      <c r="EAF40" s="34"/>
      <c r="EAG40" s="34"/>
      <c r="EAH40" s="34"/>
      <c r="EAI40" s="34"/>
      <c r="EAJ40" s="34"/>
      <c r="EAK40" s="34"/>
      <c r="EAL40" s="34"/>
      <c r="EAM40" s="34"/>
      <c r="EAN40" s="34"/>
      <c r="EAO40" s="34"/>
      <c r="EAP40" s="34"/>
      <c r="EAQ40" s="34"/>
      <c r="EAR40" s="34"/>
      <c r="EAS40" s="34"/>
      <c r="EAT40" s="34"/>
      <c r="EAU40" s="34"/>
      <c r="EAV40" s="34"/>
      <c r="EAW40" s="34"/>
      <c r="EAX40" s="34"/>
      <c r="EAY40" s="34"/>
      <c r="EAZ40" s="34"/>
      <c r="EBA40" s="34"/>
      <c r="EBB40" s="34"/>
      <c r="EBC40" s="34"/>
      <c r="EBD40" s="34"/>
      <c r="EBE40" s="34"/>
      <c r="EBF40" s="34"/>
      <c r="EBG40" s="34"/>
      <c r="EBH40" s="34"/>
      <c r="EBI40" s="34"/>
      <c r="EBJ40" s="34"/>
      <c r="EBK40" s="34"/>
      <c r="EBL40" s="34"/>
      <c r="EBM40" s="34"/>
      <c r="EBN40" s="34"/>
      <c r="EBO40" s="34"/>
      <c r="EBP40" s="34"/>
      <c r="EBQ40" s="34"/>
      <c r="EBR40" s="34"/>
      <c r="EBS40" s="34"/>
      <c r="EBT40" s="34"/>
      <c r="EBU40" s="34"/>
      <c r="EBV40" s="34"/>
      <c r="EBW40" s="34"/>
      <c r="EBX40" s="34"/>
      <c r="EBY40" s="34"/>
      <c r="EBZ40" s="34"/>
      <c r="ECA40" s="34"/>
      <c r="ECB40" s="34"/>
      <c r="ECC40" s="34"/>
      <c r="ECD40" s="34"/>
      <c r="ECE40" s="34"/>
      <c r="ECF40" s="34"/>
      <c r="ECG40" s="34"/>
      <c r="ECH40" s="34"/>
      <c r="ECI40" s="34"/>
      <c r="ECJ40" s="34"/>
      <c r="ECK40" s="34"/>
      <c r="ECL40" s="34"/>
      <c r="ECM40" s="34"/>
      <c r="ECN40" s="34"/>
      <c r="ECO40" s="34"/>
      <c r="ECP40" s="34"/>
      <c r="ECQ40" s="34"/>
      <c r="ECR40" s="34"/>
      <c r="ECS40" s="34"/>
      <c r="ECT40" s="34"/>
      <c r="ECU40" s="34"/>
      <c r="ECV40" s="34"/>
      <c r="ECW40" s="34"/>
      <c r="ECX40" s="34"/>
      <c r="ECY40" s="34"/>
      <c r="ECZ40" s="34"/>
      <c r="EDA40" s="34"/>
      <c r="EDB40" s="34"/>
      <c r="EDC40" s="34"/>
      <c r="EDD40" s="34"/>
      <c r="EDE40" s="34"/>
      <c r="EDF40" s="34"/>
      <c r="EDG40" s="34"/>
      <c r="EDH40" s="34"/>
      <c r="EDI40" s="34"/>
      <c r="EDJ40" s="34"/>
      <c r="EDK40" s="34"/>
      <c r="EDL40" s="34"/>
      <c r="EDM40" s="34"/>
      <c r="EDN40" s="34"/>
      <c r="EDO40" s="34"/>
      <c r="EDP40" s="34"/>
      <c r="EDQ40" s="34"/>
      <c r="EDR40" s="34"/>
      <c r="EDS40" s="34"/>
      <c r="EDT40" s="34"/>
      <c r="EDU40" s="34"/>
      <c r="EDV40" s="34"/>
      <c r="EDW40" s="34"/>
      <c r="EDX40" s="34"/>
      <c r="EDY40" s="34"/>
      <c r="EDZ40" s="34"/>
      <c r="EEA40" s="34"/>
      <c r="EEB40" s="34"/>
      <c r="EEC40" s="34"/>
      <c r="EED40" s="34"/>
      <c r="EEE40" s="34"/>
      <c r="EEF40" s="34"/>
      <c r="EEG40" s="34"/>
      <c r="EEH40" s="34"/>
      <c r="EEI40" s="34"/>
      <c r="EEJ40" s="34"/>
      <c r="EEK40" s="34"/>
      <c r="EEL40" s="34"/>
      <c r="EEM40" s="34"/>
      <c r="EEN40" s="34"/>
      <c r="EEO40" s="34"/>
      <c r="EEP40" s="34"/>
      <c r="EEQ40" s="34"/>
      <c r="EER40" s="34"/>
      <c r="EES40" s="34"/>
      <c r="EET40" s="34"/>
      <c r="EEU40" s="34"/>
      <c r="EEV40" s="34"/>
      <c r="EEW40" s="34"/>
      <c r="EEX40" s="34"/>
      <c r="EEY40" s="34"/>
      <c r="EEZ40" s="34"/>
      <c r="EFA40" s="34"/>
      <c r="EFB40" s="34"/>
      <c r="EFC40" s="34"/>
      <c r="EFD40" s="34"/>
      <c r="EFE40" s="34"/>
      <c r="EFF40" s="34"/>
      <c r="EFG40" s="34"/>
      <c r="EFH40" s="34"/>
      <c r="EFI40" s="34"/>
      <c r="EFJ40" s="34"/>
      <c r="EFK40" s="34"/>
      <c r="EFL40" s="34"/>
      <c r="EFM40" s="34"/>
      <c r="EFN40" s="34"/>
      <c r="EFO40" s="34"/>
      <c r="EFP40" s="34"/>
      <c r="EFQ40" s="34"/>
      <c r="EFR40" s="34"/>
      <c r="EFS40" s="34"/>
      <c r="EFT40" s="34"/>
      <c r="EFU40" s="34"/>
      <c r="EFV40" s="34"/>
      <c r="EFW40" s="34"/>
      <c r="EFX40" s="34"/>
      <c r="EFY40" s="34"/>
      <c r="EFZ40" s="34"/>
      <c r="EGA40" s="34"/>
      <c r="EGB40" s="34"/>
      <c r="EGC40" s="34"/>
      <c r="EGD40" s="34"/>
      <c r="EGE40" s="34"/>
      <c r="EGF40" s="34"/>
      <c r="EGG40" s="34"/>
      <c r="EGH40" s="34"/>
      <c r="EGI40" s="34"/>
      <c r="EGJ40" s="34"/>
      <c r="EGK40" s="34"/>
      <c r="EGL40" s="34"/>
      <c r="EGM40" s="34"/>
      <c r="EGN40" s="34"/>
      <c r="EGO40" s="34"/>
      <c r="EGP40" s="34"/>
      <c r="EGQ40" s="34"/>
      <c r="EGR40" s="34"/>
      <c r="EGS40" s="34"/>
      <c r="EGT40" s="34"/>
      <c r="EGU40" s="34"/>
      <c r="EGV40" s="34"/>
      <c r="EGW40" s="34"/>
      <c r="EGX40" s="34"/>
      <c r="EGY40" s="34"/>
      <c r="EGZ40" s="34"/>
      <c r="EHA40" s="34"/>
      <c r="EHB40" s="34"/>
      <c r="EHC40" s="34"/>
      <c r="EHD40" s="34"/>
      <c r="EHE40" s="34"/>
      <c r="EHF40" s="34"/>
      <c r="EHG40" s="34"/>
      <c r="EHH40" s="34"/>
      <c r="EHI40" s="34"/>
      <c r="EHJ40" s="34"/>
      <c r="EHK40" s="34"/>
      <c r="EHL40" s="34"/>
      <c r="EHM40" s="34"/>
      <c r="EHN40" s="34"/>
      <c r="EHO40" s="34"/>
      <c r="EHP40" s="34"/>
      <c r="EHQ40" s="34"/>
      <c r="EHR40" s="34"/>
      <c r="EHS40" s="34"/>
      <c r="EHT40" s="34"/>
      <c r="EHU40" s="34"/>
      <c r="EHV40" s="34"/>
      <c r="EHW40" s="34"/>
      <c r="EHX40" s="34"/>
      <c r="EHY40" s="34"/>
      <c r="EHZ40" s="34"/>
      <c r="EIA40" s="34"/>
      <c r="EIB40" s="34"/>
      <c r="EIC40" s="34"/>
      <c r="EID40" s="34"/>
      <c r="EIE40" s="34"/>
      <c r="EIF40" s="34"/>
      <c r="EIG40" s="34"/>
      <c r="EIH40" s="34"/>
      <c r="EII40" s="34"/>
      <c r="EIJ40" s="34"/>
      <c r="EIK40" s="34"/>
      <c r="EIL40" s="34"/>
      <c r="EIM40" s="34"/>
      <c r="EIN40" s="34"/>
      <c r="EIO40" s="34"/>
      <c r="EIP40" s="34"/>
      <c r="EIQ40" s="34"/>
      <c r="EIR40" s="34"/>
      <c r="EIS40" s="34"/>
      <c r="EIT40" s="34"/>
      <c r="EIU40" s="34"/>
      <c r="EIV40" s="34"/>
      <c r="EIW40" s="34"/>
      <c r="EIX40" s="34"/>
      <c r="EIY40" s="34"/>
      <c r="EIZ40" s="34"/>
      <c r="EJA40" s="34"/>
      <c r="EJB40" s="34"/>
      <c r="EJC40" s="34"/>
      <c r="EJD40" s="34"/>
      <c r="EJE40" s="34"/>
      <c r="EJF40" s="34"/>
      <c r="EJG40" s="34"/>
      <c r="EJH40" s="34"/>
      <c r="EJI40" s="34"/>
      <c r="EJJ40" s="34"/>
      <c r="EJK40" s="34"/>
      <c r="EJL40" s="34"/>
      <c r="EJM40" s="34"/>
      <c r="EJN40" s="34"/>
      <c r="EJO40" s="34"/>
      <c r="EJP40" s="34"/>
      <c r="EJQ40" s="34"/>
      <c r="EJR40" s="34"/>
      <c r="EJS40" s="34"/>
      <c r="EJT40" s="34"/>
      <c r="EJU40" s="34"/>
      <c r="EJV40" s="34"/>
      <c r="EJW40" s="34"/>
      <c r="EJX40" s="34"/>
      <c r="EJY40" s="34"/>
      <c r="EJZ40" s="34"/>
      <c r="EKA40" s="34"/>
      <c r="EKB40" s="34"/>
      <c r="EKC40" s="34"/>
      <c r="EKD40" s="34"/>
      <c r="EKE40" s="34"/>
      <c r="EKF40" s="34"/>
      <c r="EKG40" s="34"/>
      <c r="EKH40" s="34"/>
      <c r="EKI40" s="34"/>
      <c r="EKJ40" s="34"/>
      <c r="EKK40" s="34"/>
      <c r="EKL40" s="34"/>
      <c r="EKM40" s="34"/>
      <c r="EKN40" s="34"/>
      <c r="EKO40" s="34"/>
      <c r="EKP40" s="34"/>
      <c r="EKQ40" s="34"/>
      <c r="EKR40" s="34"/>
      <c r="EKS40" s="34"/>
      <c r="EKT40" s="34"/>
      <c r="EKU40" s="34"/>
      <c r="EKV40" s="34"/>
      <c r="EKW40" s="34"/>
      <c r="EKX40" s="34"/>
      <c r="EKY40" s="34"/>
      <c r="EKZ40" s="34"/>
      <c r="ELA40" s="34"/>
      <c r="ELB40" s="34"/>
      <c r="ELC40" s="34"/>
      <c r="ELD40" s="34"/>
      <c r="ELE40" s="34"/>
      <c r="ELF40" s="34"/>
      <c r="ELG40" s="34"/>
      <c r="ELH40" s="34"/>
      <c r="ELI40" s="34"/>
      <c r="ELJ40" s="34"/>
      <c r="ELK40" s="34"/>
      <c r="ELL40" s="34"/>
      <c r="ELM40" s="34"/>
      <c r="ELN40" s="34"/>
      <c r="ELO40" s="34"/>
      <c r="ELP40" s="34"/>
      <c r="ELQ40" s="34"/>
      <c r="ELR40" s="34"/>
      <c r="ELS40" s="34"/>
      <c r="ELT40" s="34"/>
      <c r="ELU40" s="34"/>
      <c r="ELV40" s="34"/>
      <c r="ELW40" s="34"/>
      <c r="ELX40" s="34"/>
      <c r="ELY40" s="34"/>
      <c r="ELZ40" s="34"/>
      <c r="EMA40" s="34"/>
      <c r="EMB40" s="34"/>
      <c r="EMC40" s="34"/>
      <c r="EMD40" s="34"/>
      <c r="EME40" s="34"/>
      <c r="EMF40" s="34"/>
      <c r="EMG40" s="34"/>
      <c r="EMH40" s="34"/>
      <c r="EMI40" s="34"/>
      <c r="EMJ40" s="34"/>
      <c r="EMK40" s="34"/>
      <c r="EML40" s="34"/>
      <c r="EMM40" s="34"/>
      <c r="EMN40" s="34"/>
      <c r="EMO40" s="34"/>
      <c r="EMP40" s="34"/>
      <c r="EMQ40" s="34"/>
      <c r="EMR40" s="34"/>
      <c r="EMS40" s="34"/>
      <c r="EMT40" s="34"/>
      <c r="EMU40" s="34"/>
      <c r="EMV40" s="34"/>
      <c r="EMW40" s="34"/>
      <c r="EMX40" s="34"/>
      <c r="EMY40" s="34"/>
      <c r="EMZ40" s="34"/>
      <c r="ENA40" s="34"/>
      <c r="ENB40" s="34"/>
      <c r="ENC40" s="34"/>
      <c r="END40" s="34"/>
      <c r="ENE40" s="34"/>
      <c r="ENF40" s="34"/>
      <c r="ENG40" s="34"/>
      <c r="ENH40" s="34"/>
      <c r="ENI40" s="34"/>
      <c r="ENJ40" s="34"/>
      <c r="ENK40" s="34"/>
      <c r="ENL40" s="34"/>
      <c r="ENM40" s="34"/>
      <c r="ENN40" s="34"/>
      <c r="ENO40" s="34"/>
      <c r="ENP40" s="34"/>
      <c r="ENQ40" s="34"/>
      <c r="ENR40" s="34"/>
      <c r="ENS40" s="34"/>
      <c r="ENT40" s="34"/>
      <c r="ENU40" s="34"/>
      <c r="ENV40" s="34"/>
      <c r="ENW40" s="34"/>
      <c r="ENX40" s="34"/>
      <c r="ENY40" s="34"/>
      <c r="ENZ40" s="34"/>
      <c r="EOA40" s="34"/>
      <c r="EOB40" s="34"/>
      <c r="EOC40" s="34"/>
      <c r="EOD40" s="34"/>
      <c r="EOE40" s="34"/>
      <c r="EOF40" s="34"/>
      <c r="EOG40" s="34"/>
      <c r="EOH40" s="34"/>
      <c r="EOI40" s="34"/>
      <c r="EOJ40" s="34"/>
      <c r="EOK40" s="34"/>
      <c r="EOL40" s="34"/>
      <c r="EOM40" s="34"/>
      <c r="EON40" s="34"/>
      <c r="EOO40" s="34"/>
      <c r="EOP40" s="34"/>
      <c r="EOQ40" s="34"/>
      <c r="EOR40" s="34"/>
      <c r="EOS40" s="34"/>
      <c r="EOT40" s="34"/>
      <c r="EOU40" s="34"/>
      <c r="EOV40" s="34"/>
      <c r="EOW40" s="34"/>
      <c r="EOX40" s="34"/>
      <c r="EOY40" s="34"/>
      <c r="EOZ40" s="34"/>
      <c r="EPA40" s="34"/>
      <c r="EPB40" s="34"/>
      <c r="EPC40" s="34"/>
      <c r="EPD40" s="34"/>
      <c r="EPE40" s="34"/>
      <c r="EPF40" s="34"/>
      <c r="EPG40" s="34"/>
      <c r="EPH40" s="34"/>
      <c r="EPI40" s="34"/>
      <c r="EPJ40" s="34"/>
      <c r="EPK40" s="34"/>
      <c r="EPL40" s="34"/>
      <c r="EPM40" s="34"/>
      <c r="EPN40" s="34"/>
      <c r="EPO40" s="34"/>
      <c r="EPP40" s="34"/>
      <c r="EPQ40" s="34"/>
      <c r="EPR40" s="34"/>
      <c r="EPS40" s="34"/>
      <c r="EPT40" s="34"/>
      <c r="EPU40" s="34"/>
      <c r="EPV40" s="34"/>
      <c r="EPW40" s="34"/>
      <c r="EPX40" s="34"/>
      <c r="EPY40" s="34"/>
      <c r="EPZ40" s="34"/>
      <c r="EQA40" s="34"/>
      <c r="EQB40" s="34"/>
      <c r="EQC40" s="34"/>
      <c r="EQD40" s="34"/>
      <c r="EQE40" s="34"/>
      <c r="EQF40" s="34"/>
      <c r="EQG40" s="34"/>
      <c r="EQH40" s="34"/>
      <c r="EQI40" s="34"/>
      <c r="EQJ40" s="34"/>
      <c r="EQK40" s="34"/>
      <c r="EQL40" s="34"/>
      <c r="EQM40" s="34"/>
      <c r="EQN40" s="34"/>
      <c r="EQO40" s="34"/>
      <c r="EQP40" s="34"/>
      <c r="EQQ40" s="34"/>
      <c r="EQR40" s="34"/>
      <c r="EQS40" s="34"/>
      <c r="EQT40" s="34"/>
      <c r="EQU40" s="34"/>
      <c r="EQV40" s="34"/>
      <c r="EQW40" s="34"/>
      <c r="EQX40" s="34"/>
      <c r="EQY40" s="34"/>
      <c r="EQZ40" s="34"/>
      <c r="ERA40" s="34"/>
      <c r="ERB40" s="34"/>
      <c r="ERC40" s="34"/>
      <c r="ERD40" s="34"/>
      <c r="ERE40" s="34"/>
      <c r="ERF40" s="34"/>
      <c r="ERG40" s="34"/>
      <c r="ERH40" s="34"/>
      <c r="ERI40" s="34"/>
      <c r="ERJ40" s="34"/>
      <c r="ERK40" s="34"/>
      <c r="ERL40" s="34"/>
      <c r="ERM40" s="34"/>
      <c r="ERN40" s="34"/>
      <c r="ERO40" s="34"/>
      <c r="ERP40" s="34"/>
      <c r="ERQ40" s="34"/>
      <c r="ERR40" s="34"/>
      <c r="ERS40" s="34"/>
      <c r="ERT40" s="34"/>
      <c r="ERU40" s="34"/>
      <c r="ERV40" s="34"/>
      <c r="ERW40" s="34"/>
      <c r="ERX40" s="34"/>
      <c r="ERY40" s="34"/>
      <c r="ERZ40" s="34"/>
      <c r="ESA40" s="34"/>
      <c r="ESB40" s="34"/>
      <c r="ESC40" s="34"/>
      <c r="ESD40" s="34"/>
      <c r="ESE40" s="34"/>
      <c r="ESF40" s="34"/>
      <c r="ESG40" s="34"/>
      <c r="ESH40" s="34"/>
      <c r="ESI40" s="34"/>
      <c r="ESJ40" s="34"/>
      <c r="ESK40" s="34"/>
      <c r="ESL40" s="34"/>
      <c r="ESM40" s="34"/>
      <c r="ESN40" s="34"/>
      <c r="ESO40" s="34"/>
      <c r="ESP40" s="34"/>
      <c r="ESQ40" s="34"/>
      <c r="ESR40" s="34"/>
      <c r="ESS40" s="34"/>
      <c r="EST40" s="34"/>
      <c r="ESU40" s="34"/>
      <c r="ESV40" s="34"/>
      <c r="ESW40" s="34"/>
      <c r="ESX40" s="34"/>
      <c r="ESY40" s="34"/>
      <c r="ESZ40" s="34"/>
      <c r="ETA40" s="34"/>
      <c r="ETB40" s="34"/>
      <c r="ETC40" s="34"/>
      <c r="ETD40" s="34"/>
      <c r="ETE40" s="34"/>
      <c r="ETF40" s="34"/>
      <c r="ETG40" s="34"/>
      <c r="ETH40" s="34"/>
      <c r="ETI40" s="34"/>
      <c r="ETJ40" s="34"/>
      <c r="ETK40" s="34"/>
      <c r="ETL40" s="34"/>
      <c r="ETM40" s="34"/>
      <c r="ETN40" s="34"/>
      <c r="ETO40" s="34"/>
      <c r="ETP40" s="34"/>
      <c r="ETQ40" s="34"/>
      <c r="ETR40" s="34"/>
      <c r="ETS40" s="34"/>
      <c r="ETT40" s="34"/>
      <c r="ETU40" s="34"/>
      <c r="ETV40" s="34"/>
      <c r="ETW40" s="34"/>
      <c r="ETX40" s="34"/>
      <c r="ETY40" s="34"/>
      <c r="ETZ40" s="34"/>
      <c r="EUA40" s="34"/>
      <c r="EUB40" s="34"/>
      <c r="EUC40" s="34"/>
      <c r="EUD40" s="34"/>
      <c r="EUE40" s="34"/>
      <c r="EUF40" s="34"/>
      <c r="EUG40" s="34"/>
      <c r="EUH40" s="34"/>
      <c r="EUI40" s="34"/>
      <c r="EUJ40" s="34"/>
      <c r="EUK40" s="34"/>
      <c r="EUL40" s="34"/>
      <c r="EUM40" s="34"/>
      <c r="EUN40" s="34"/>
      <c r="EUO40" s="34"/>
      <c r="EUP40" s="34"/>
      <c r="EUQ40" s="34"/>
      <c r="EUR40" s="34"/>
      <c r="EUS40" s="34"/>
      <c r="EUT40" s="34"/>
      <c r="EUU40" s="34"/>
      <c r="EUV40" s="34"/>
      <c r="EUW40" s="34"/>
      <c r="EUX40" s="34"/>
      <c r="EUY40" s="34"/>
      <c r="EUZ40" s="34"/>
      <c r="EVA40" s="34"/>
      <c r="EVB40" s="34"/>
      <c r="EVC40" s="34"/>
      <c r="EVD40" s="34"/>
      <c r="EVE40" s="34"/>
      <c r="EVF40" s="34"/>
      <c r="EVG40" s="34"/>
      <c r="EVH40" s="34"/>
      <c r="EVI40" s="34"/>
      <c r="EVJ40" s="34"/>
      <c r="EVK40" s="34"/>
      <c r="EVL40" s="34"/>
      <c r="EVM40" s="34"/>
      <c r="EVN40" s="34"/>
      <c r="EVO40" s="34"/>
      <c r="EVP40" s="34"/>
      <c r="EVQ40" s="34"/>
      <c r="EVR40" s="34"/>
      <c r="EVS40" s="34"/>
      <c r="EVT40" s="34"/>
      <c r="EVU40" s="34"/>
      <c r="EVV40" s="34"/>
      <c r="EVW40" s="34"/>
      <c r="EVX40" s="34"/>
      <c r="EVY40" s="34"/>
      <c r="EVZ40" s="34"/>
      <c r="EWA40" s="34"/>
      <c r="EWB40" s="34"/>
      <c r="EWC40" s="34"/>
      <c r="EWD40" s="34"/>
      <c r="EWE40" s="34"/>
      <c r="EWF40" s="34"/>
      <c r="EWG40" s="34"/>
      <c r="EWH40" s="34"/>
      <c r="EWI40" s="34"/>
      <c r="EWJ40" s="34"/>
      <c r="EWK40" s="34"/>
      <c r="EWL40" s="34"/>
      <c r="EWM40" s="34"/>
      <c r="EWN40" s="34"/>
      <c r="EWO40" s="34"/>
      <c r="EWP40" s="34"/>
      <c r="EWQ40" s="34"/>
      <c r="EWR40" s="34"/>
      <c r="EWS40" s="34"/>
      <c r="EWT40" s="34"/>
      <c r="EWU40" s="34"/>
      <c r="EWV40" s="34"/>
      <c r="EWW40" s="34"/>
      <c r="EWX40" s="34"/>
      <c r="EWY40" s="34"/>
      <c r="EWZ40" s="34"/>
      <c r="EXA40" s="34"/>
      <c r="EXB40" s="34"/>
      <c r="EXC40" s="34"/>
      <c r="EXD40" s="34"/>
      <c r="EXE40" s="34"/>
      <c r="EXF40" s="34"/>
      <c r="EXG40" s="34"/>
      <c r="EXH40" s="34"/>
      <c r="EXI40" s="34"/>
      <c r="EXJ40" s="34"/>
      <c r="EXK40" s="34"/>
      <c r="EXL40" s="34"/>
      <c r="EXM40" s="34"/>
      <c r="EXN40" s="34"/>
      <c r="EXO40" s="34"/>
      <c r="EXP40" s="34"/>
      <c r="EXQ40" s="34"/>
      <c r="EXR40" s="34"/>
      <c r="EXS40" s="34"/>
      <c r="EXT40" s="34"/>
      <c r="EXU40" s="34"/>
      <c r="EXV40" s="34"/>
      <c r="EXW40" s="34"/>
      <c r="EXX40" s="34"/>
      <c r="EXY40" s="34"/>
      <c r="EXZ40" s="34"/>
      <c r="EYA40" s="34"/>
      <c r="EYB40" s="34"/>
      <c r="EYC40" s="34"/>
      <c r="EYD40" s="34"/>
      <c r="EYE40" s="34"/>
      <c r="EYF40" s="34"/>
      <c r="EYG40" s="34"/>
      <c r="EYH40" s="34"/>
      <c r="EYI40" s="34"/>
      <c r="EYJ40" s="34"/>
      <c r="EYK40" s="34"/>
      <c r="EYL40" s="34"/>
      <c r="EYM40" s="34"/>
      <c r="EYN40" s="34"/>
      <c r="EYO40" s="34"/>
      <c r="EYP40" s="34"/>
      <c r="EYQ40" s="34"/>
      <c r="EYR40" s="34"/>
      <c r="EYS40" s="34"/>
      <c r="EYT40" s="34"/>
      <c r="EYU40" s="34"/>
      <c r="EYV40" s="34"/>
      <c r="EYW40" s="34"/>
      <c r="EYX40" s="34"/>
      <c r="EYY40" s="34"/>
      <c r="EYZ40" s="34"/>
      <c r="EZA40" s="34"/>
      <c r="EZB40" s="34"/>
      <c r="EZC40" s="34"/>
      <c r="EZD40" s="34"/>
      <c r="EZE40" s="34"/>
      <c r="EZF40" s="34"/>
      <c r="EZG40" s="34"/>
      <c r="EZH40" s="34"/>
      <c r="EZI40" s="34"/>
      <c r="EZJ40" s="34"/>
      <c r="EZK40" s="34"/>
      <c r="EZL40" s="34"/>
      <c r="EZM40" s="34"/>
      <c r="EZN40" s="34"/>
      <c r="EZO40" s="34"/>
      <c r="EZP40" s="34"/>
      <c r="EZQ40" s="34"/>
      <c r="EZR40" s="34"/>
      <c r="EZS40" s="34"/>
      <c r="EZT40" s="34"/>
      <c r="EZU40" s="34"/>
      <c r="EZV40" s="34"/>
      <c r="EZW40" s="34"/>
      <c r="EZX40" s="34"/>
      <c r="EZY40" s="34"/>
      <c r="EZZ40" s="34"/>
      <c r="FAA40" s="34"/>
      <c r="FAB40" s="34"/>
      <c r="FAC40" s="34"/>
      <c r="FAD40" s="34"/>
      <c r="FAE40" s="34"/>
      <c r="FAF40" s="34"/>
      <c r="FAG40" s="34"/>
      <c r="FAH40" s="34"/>
      <c r="FAI40" s="34"/>
      <c r="FAJ40" s="34"/>
      <c r="FAK40" s="34"/>
      <c r="FAL40" s="34"/>
      <c r="FAM40" s="34"/>
      <c r="FAN40" s="34"/>
      <c r="FAO40" s="34"/>
      <c r="FAP40" s="34"/>
      <c r="FAQ40" s="34"/>
      <c r="FAR40" s="34"/>
      <c r="FAS40" s="34"/>
      <c r="FAT40" s="34"/>
      <c r="FAU40" s="34"/>
      <c r="FAV40" s="34"/>
      <c r="FAW40" s="34"/>
      <c r="FAX40" s="34"/>
      <c r="FAY40" s="34"/>
      <c r="FAZ40" s="34"/>
      <c r="FBA40" s="34"/>
      <c r="FBB40" s="34"/>
      <c r="FBC40" s="34"/>
      <c r="FBD40" s="34"/>
      <c r="FBE40" s="34"/>
      <c r="FBF40" s="34"/>
      <c r="FBG40" s="34"/>
      <c r="FBH40" s="34"/>
      <c r="FBI40" s="34"/>
      <c r="FBJ40" s="34"/>
      <c r="FBK40" s="34"/>
      <c r="FBL40" s="34"/>
      <c r="FBM40" s="34"/>
      <c r="FBN40" s="34"/>
      <c r="FBO40" s="34"/>
      <c r="FBP40" s="34"/>
      <c r="FBQ40" s="34"/>
      <c r="FBR40" s="34"/>
      <c r="FBS40" s="34"/>
      <c r="FBT40" s="34"/>
      <c r="FBU40" s="34"/>
      <c r="FBV40" s="34"/>
      <c r="FBW40" s="34"/>
      <c r="FBX40" s="34"/>
      <c r="FBY40" s="34"/>
      <c r="FBZ40" s="34"/>
      <c r="FCA40" s="34"/>
      <c r="FCB40" s="34"/>
      <c r="FCC40" s="34"/>
      <c r="FCD40" s="34"/>
      <c r="FCE40" s="34"/>
      <c r="FCF40" s="34"/>
      <c r="FCG40" s="34"/>
      <c r="FCH40" s="34"/>
      <c r="FCI40" s="34"/>
      <c r="FCJ40" s="34"/>
      <c r="FCK40" s="34"/>
      <c r="FCL40" s="34"/>
      <c r="FCM40" s="34"/>
      <c r="FCN40" s="34"/>
      <c r="FCO40" s="34"/>
      <c r="FCP40" s="34"/>
      <c r="FCQ40" s="34"/>
      <c r="FCR40" s="34"/>
      <c r="FCS40" s="34"/>
      <c r="FCT40" s="34"/>
      <c r="FCU40" s="34"/>
      <c r="FCV40" s="34"/>
      <c r="FCW40" s="34"/>
      <c r="FCX40" s="34"/>
      <c r="FCY40" s="34"/>
      <c r="FCZ40" s="34"/>
      <c r="FDA40" s="34"/>
      <c r="FDB40" s="34"/>
      <c r="FDC40" s="34"/>
      <c r="FDD40" s="34"/>
      <c r="FDE40" s="34"/>
      <c r="FDF40" s="34"/>
      <c r="FDG40" s="34"/>
      <c r="FDH40" s="34"/>
      <c r="FDI40" s="34"/>
      <c r="FDJ40" s="34"/>
      <c r="FDK40" s="34"/>
      <c r="FDL40" s="34"/>
      <c r="FDM40" s="34"/>
      <c r="FDN40" s="34"/>
      <c r="FDO40" s="34"/>
      <c r="FDP40" s="34"/>
      <c r="FDQ40" s="34"/>
      <c r="FDR40" s="34"/>
      <c r="FDS40" s="34"/>
      <c r="FDT40" s="34"/>
      <c r="FDU40" s="34"/>
      <c r="FDV40" s="34"/>
      <c r="FDW40" s="34"/>
      <c r="FDX40" s="34"/>
      <c r="FDY40" s="34"/>
      <c r="FDZ40" s="34"/>
      <c r="FEA40" s="34"/>
      <c r="FEB40" s="34"/>
      <c r="FEC40" s="34"/>
      <c r="FED40" s="34"/>
      <c r="FEE40" s="34"/>
      <c r="FEF40" s="34"/>
      <c r="FEG40" s="34"/>
      <c r="FEH40" s="34"/>
      <c r="FEI40" s="34"/>
      <c r="FEJ40" s="34"/>
      <c r="FEK40" s="34"/>
      <c r="FEL40" s="34"/>
      <c r="FEM40" s="34"/>
      <c r="FEN40" s="34"/>
      <c r="FEO40" s="34"/>
      <c r="FEP40" s="34"/>
      <c r="FEQ40" s="34"/>
      <c r="FER40" s="34"/>
      <c r="FES40" s="34"/>
      <c r="FET40" s="34"/>
      <c r="FEU40" s="34"/>
      <c r="FEV40" s="34"/>
      <c r="FEW40" s="34"/>
      <c r="FEX40" s="34"/>
      <c r="FEY40" s="34"/>
      <c r="FEZ40" s="34"/>
      <c r="FFA40" s="34"/>
      <c r="FFB40" s="34"/>
      <c r="FFC40" s="34"/>
      <c r="FFD40" s="34"/>
      <c r="FFE40" s="34"/>
      <c r="FFF40" s="34"/>
      <c r="FFG40" s="34"/>
      <c r="FFH40" s="34"/>
      <c r="FFI40" s="34"/>
      <c r="FFJ40" s="34"/>
      <c r="FFK40" s="34"/>
      <c r="FFL40" s="34"/>
      <c r="FFM40" s="34"/>
      <c r="FFN40" s="34"/>
      <c r="FFO40" s="34"/>
      <c r="FFP40" s="34"/>
      <c r="FFQ40" s="34"/>
      <c r="FFR40" s="34"/>
      <c r="FFS40" s="34"/>
      <c r="FFT40" s="34"/>
      <c r="FFU40" s="34"/>
      <c r="FFV40" s="34"/>
      <c r="FFW40" s="34"/>
      <c r="FFX40" s="34"/>
      <c r="FFY40" s="34"/>
      <c r="FFZ40" s="34"/>
      <c r="FGA40" s="34"/>
      <c r="FGB40" s="34"/>
      <c r="FGC40" s="34"/>
      <c r="FGD40" s="34"/>
      <c r="FGE40" s="34"/>
      <c r="FGF40" s="34"/>
      <c r="FGG40" s="34"/>
      <c r="FGH40" s="34"/>
      <c r="FGI40" s="34"/>
      <c r="FGJ40" s="34"/>
      <c r="FGK40" s="34"/>
      <c r="FGL40" s="34"/>
      <c r="FGM40" s="34"/>
      <c r="FGN40" s="34"/>
      <c r="FGO40" s="34"/>
      <c r="FGP40" s="34"/>
      <c r="FGQ40" s="34"/>
      <c r="FGR40" s="34"/>
      <c r="FGS40" s="34"/>
      <c r="FGT40" s="34"/>
      <c r="FGU40" s="34"/>
      <c r="FGV40" s="34"/>
      <c r="FGW40" s="34"/>
      <c r="FGX40" s="34"/>
      <c r="FGY40" s="34"/>
      <c r="FGZ40" s="34"/>
      <c r="FHA40" s="34"/>
      <c r="FHB40" s="34"/>
      <c r="FHC40" s="34"/>
      <c r="FHD40" s="34"/>
      <c r="FHE40" s="34"/>
      <c r="FHF40" s="34"/>
      <c r="FHG40" s="34"/>
      <c r="FHH40" s="34"/>
      <c r="FHI40" s="34"/>
      <c r="FHJ40" s="34"/>
      <c r="FHK40" s="34"/>
      <c r="FHL40" s="34"/>
      <c r="FHM40" s="34"/>
      <c r="FHN40" s="34"/>
      <c r="FHO40" s="34"/>
      <c r="FHP40" s="34"/>
      <c r="FHQ40" s="34"/>
      <c r="FHR40" s="34"/>
      <c r="FHS40" s="34"/>
      <c r="FHT40" s="34"/>
      <c r="FHU40" s="34"/>
      <c r="FHV40" s="34"/>
      <c r="FHW40" s="34"/>
      <c r="FHX40" s="34"/>
      <c r="FHY40" s="34"/>
      <c r="FHZ40" s="34"/>
      <c r="FIA40" s="34"/>
      <c r="FIB40" s="34"/>
      <c r="FIC40" s="34"/>
      <c r="FID40" s="34"/>
      <c r="FIE40" s="34"/>
      <c r="FIF40" s="34"/>
      <c r="FIG40" s="34"/>
      <c r="FIH40" s="34"/>
      <c r="FII40" s="34"/>
      <c r="FIJ40" s="34"/>
      <c r="FIK40" s="34"/>
      <c r="FIL40" s="34"/>
      <c r="FIM40" s="34"/>
      <c r="FIN40" s="34"/>
      <c r="FIO40" s="34"/>
      <c r="FIP40" s="34"/>
      <c r="FIQ40" s="34"/>
      <c r="FIR40" s="34"/>
      <c r="FIS40" s="34"/>
      <c r="FIT40" s="34"/>
      <c r="FIU40" s="34"/>
      <c r="FIV40" s="34"/>
      <c r="FIW40" s="34"/>
      <c r="FIX40" s="34"/>
      <c r="FIY40" s="34"/>
      <c r="FIZ40" s="34"/>
      <c r="FJA40" s="34"/>
      <c r="FJB40" s="34"/>
      <c r="FJC40" s="34"/>
      <c r="FJD40" s="34"/>
      <c r="FJE40" s="34"/>
      <c r="FJF40" s="34"/>
      <c r="FJG40" s="34"/>
      <c r="FJH40" s="34"/>
      <c r="FJI40" s="34"/>
      <c r="FJJ40" s="34"/>
      <c r="FJK40" s="34"/>
      <c r="FJL40" s="34"/>
      <c r="FJM40" s="34"/>
      <c r="FJN40" s="34"/>
      <c r="FJO40" s="34"/>
      <c r="FJP40" s="34"/>
      <c r="FJQ40" s="34"/>
      <c r="FJR40" s="34"/>
      <c r="FJS40" s="34"/>
      <c r="FJT40" s="34"/>
      <c r="FJU40" s="34"/>
      <c r="FJV40" s="34"/>
      <c r="FJW40" s="34"/>
      <c r="FJX40" s="34"/>
      <c r="FJY40" s="34"/>
      <c r="FJZ40" s="34"/>
      <c r="FKA40" s="34"/>
      <c r="FKB40" s="34"/>
      <c r="FKC40" s="34"/>
      <c r="FKD40" s="34"/>
      <c r="FKE40" s="34"/>
      <c r="FKF40" s="34"/>
      <c r="FKG40" s="34"/>
      <c r="FKH40" s="34"/>
      <c r="FKI40" s="34"/>
      <c r="FKJ40" s="34"/>
      <c r="FKK40" s="34"/>
      <c r="FKL40" s="34"/>
      <c r="FKM40" s="34"/>
      <c r="FKN40" s="34"/>
      <c r="FKO40" s="34"/>
      <c r="FKP40" s="34"/>
      <c r="FKQ40" s="34"/>
      <c r="FKR40" s="34"/>
      <c r="FKS40" s="34"/>
      <c r="FKT40" s="34"/>
      <c r="FKU40" s="34"/>
      <c r="FKV40" s="34"/>
      <c r="FKW40" s="34"/>
      <c r="FKX40" s="34"/>
      <c r="FKY40" s="34"/>
      <c r="FKZ40" s="34"/>
      <c r="FLA40" s="34"/>
      <c r="FLB40" s="34"/>
      <c r="FLC40" s="34"/>
      <c r="FLD40" s="34"/>
      <c r="FLE40" s="34"/>
      <c r="FLF40" s="34"/>
      <c r="FLG40" s="34"/>
      <c r="FLH40" s="34"/>
      <c r="FLI40" s="34"/>
      <c r="FLJ40" s="34"/>
      <c r="FLK40" s="34"/>
      <c r="FLL40" s="34"/>
      <c r="FLM40" s="34"/>
      <c r="FLN40" s="34"/>
      <c r="FLO40" s="34"/>
      <c r="FLP40" s="34"/>
      <c r="FLQ40" s="34"/>
      <c r="FLR40" s="34"/>
      <c r="FLS40" s="34"/>
      <c r="FLT40" s="34"/>
      <c r="FLU40" s="34"/>
      <c r="FLV40" s="34"/>
      <c r="FLW40" s="34"/>
      <c r="FLX40" s="34"/>
      <c r="FLY40" s="34"/>
      <c r="FLZ40" s="34"/>
      <c r="FMA40" s="34"/>
      <c r="FMB40" s="34"/>
      <c r="FMC40" s="34"/>
      <c r="FMD40" s="34"/>
      <c r="FME40" s="34"/>
      <c r="FMF40" s="34"/>
      <c r="FMG40" s="34"/>
      <c r="FMH40" s="34"/>
      <c r="FMI40" s="34"/>
      <c r="FMJ40" s="34"/>
      <c r="FMK40" s="34"/>
      <c r="FML40" s="34"/>
      <c r="FMM40" s="34"/>
      <c r="FMN40" s="34"/>
      <c r="FMO40" s="34"/>
      <c r="FMP40" s="34"/>
      <c r="FMQ40" s="34"/>
      <c r="FMR40" s="34"/>
      <c r="FMS40" s="34"/>
      <c r="FMT40" s="34"/>
      <c r="FMU40" s="34"/>
      <c r="FMV40" s="34"/>
      <c r="FMW40" s="34"/>
      <c r="FMX40" s="34"/>
      <c r="FMY40" s="34"/>
      <c r="FMZ40" s="34"/>
      <c r="FNA40" s="34"/>
      <c r="FNB40" s="34"/>
      <c r="FNC40" s="34"/>
      <c r="FND40" s="34"/>
      <c r="FNE40" s="34"/>
      <c r="FNF40" s="34"/>
      <c r="FNG40" s="34"/>
      <c r="FNH40" s="34"/>
      <c r="FNI40" s="34"/>
      <c r="FNJ40" s="34"/>
      <c r="FNK40" s="34"/>
      <c r="FNL40" s="34"/>
      <c r="FNM40" s="34"/>
      <c r="FNN40" s="34"/>
      <c r="FNO40" s="34"/>
      <c r="FNP40" s="34"/>
      <c r="FNQ40" s="34"/>
      <c r="FNR40" s="34"/>
      <c r="FNS40" s="34"/>
      <c r="FNT40" s="34"/>
      <c r="FNU40" s="34"/>
      <c r="FNV40" s="34"/>
      <c r="FNW40" s="34"/>
      <c r="FNX40" s="34"/>
      <c r="FNY40" s="34"/>
      <c r="FNZ40" s="34"/>
      <c r="FOA40" s="34"/>
      <c r="FOB40" s="34"/>
      <c r="FOC40" s="34"/>
      <c r="FOD40" s="34"/>
      <c r="FOE40" s="34"/>
      <c r="FOF40" s="34"/>
      <c r="FOG40" s="34"/>
      <c r="FOH40" s="34"/>
      <c r="FOI40" s="34"/>
      <c r="FOJ40" s="34"/>
      <c r="FOK40" s="34"/>
      <c r="FOL40" s="34"/>
      <c r="FOM40" s="34"/>
      <c r="FON40" s="34"/>
      <c r="FOO40" s="34"/>
      <c r="FOP40" s="34"/>
      <c r="FOQ40" s="34"/>
      <c r="FOR40" s="34"/>
      <c r="FOS40" s="34"/>
      <c r="FOT40" s="34"/>
      <c r="FOU40" s="34"/>
      <c r="FOV40" s="34"/>
      <c r="FOW40" s="34"/>
      <c r="FOX40" s="34"/>
      <c r="FOY40" s="34"/>
      <c r="FOZ40" s="34"/>
      <c r="FPA40" s="34"/>
      <c r="FPB40" s="34"/>
      <c r="FPC40" s="34"/>
      <c r="FPD40" s="34"/>
      <c r="FPE40" s="34"/>
      <c r="FPF40" s="34"/>
      <c r="FPG40" s="34"/>
      <c r="FPH40" s="34"/>
      <c r="FPI40" s="34"/>
      <c r="FPJ40" s="34"/>
      <c r="FPK40" s="34"/>
      <c r="FPL40" s="34"/>
      <c r="FPM40" s="34"/>
      <c r="FPN40" s="34"/>
      <c r="FPO40" s="34"/>
      <c r="FPP40" s="34"/>
      <c r="FPQ40" s="34"/>
      <c r="FPR40" s="34"/>
      <c r="FPS40" s="34"/>
      <c r="FPT40" s="34"/>
      <c r="FPU40" s="34"/>
      <c r="FPV40" s="34"/>
      <c r="FPW40" s="34"/>
      <c r="FPX40" s="34"/>
      <c r="FPY40" s="34"/>
      <c r="FPZ40" s="34"/>
      <c r="FQA40" s="34"/>
      <c r="FQB40" s="34"/>
      <c r="FQC40" s="34"/>
      <c r="FQD40" s="34"/>
      <c r="FQE40" s="34"/>
      <c r="FQF40" s="34"/>
      <c r="FQG40" s="34"/>
      <c r="FQH40" s="34"/>
      <c r="FQI40" s="34"/>
      <c r="FQJ40" s="34"/>
      <c r="FQK40" s="34"/>
      <c r="FQL40" s="34"/>
      <c r="FQM40" s="34"/>
      <c r="FQN40" s="34"/>
      <c r="FQO40" s="34"/>
      <c r="FQP40" s="34"/>
      <c r="FQQ40" s="34"/>
      <c r="FQR40" s="34"/>
      <c r="FQS40" s="34"/>
      <c r="FQT40" s="34"/>
      <c r="FQU40" s="34"/>
      <c r="FQV40" s="34"/>
      <c r="FQW40" s="34"/>
      <c r="FQX40" s="34"/>
      <c r="FQY40" s="34"/>
      <c r="FQZ40" s="34"/>
      <c r="FRA40" s="34"/>
      <c r="FRB40" s="34"/>
      <c r="FRC40" s="34"/>
      <c r="FRD40" s="34"/>
      <c r="FRE40" s="34"/>
      <c r="FRF40" s="34"/>
      <c r="FRG40" s="34"/>
      <c r="FRH40" s="34"/>
      <c r="FRI40" s="34"/>
      <c r="FRJ40" s="34"/>
      <c r="FRK40" s="34"/>
      <c r="FRL40" s="34"/>
      <c r="FRM40" s="34"/>
      <c r="FRN40" s="34"/>
      <c r="FRO40" s="34"/>
      <c r="FRP40" s="34"/>
      <c r="FRQ40" s="34"/>
      <c r="FRR40" s="34"/>
      <c r="FRS40" s="34"/>
      <c r="FRT40" s="34"/>
      <c r="FRU40" s="34"/>
      <c r="FRV40" s="34"/>
      <c r="FRW40" s="34"/>
      <c r="FRX40" s="34"/>
      <c r="FRY40" s="34"/>
      <c r="FRZ40" s="34"/>
      <c r="FSA40" s="34"/>
      <c r="FSB40" s="34"/>
      <c r="FSC40" s="34"/>
      <c r="FSD40" s="34"/>
      <c r="FSE40" s="34"/>
      <c r="FSF40" s="34"/>
      <c r="FSG40" s="34"/>
      <c r="FSH40" s="34"/>
      <c r="FSI40" s="34"/>
      <c r="FSJ40" s="34"/>
      <c r="FSK40" s="34"/>
      <c r="FSL40" s="34"/>
      <c r="FSM40" s="34"/>
      <c r="FSN40" s="34"/>
      <c r="FSO40" s="34"/>
      <c r="FSP40" s="34"/>
      <c r="FSQ40" s="34"/>
      <c r="FSR40" s="34"/>
      <c r="FSS40" s="34"/>
      <c r="FST40" s="34"/>
      <c r="FSU40" s="34"/>
      <c r="FSV40" s="34"/>
      <c r="FSW40" s="34"/>
      <c r="FSX40" s="34"/>
      <c r="FSY40" s="34"/>
      <c r="FSZ40" s="34"/>
      <c r="FTA40" s="34"/>
      <c r="FTB40" s="34"/>
      <c r="FTC40" s="34"/>
      <c r="FTD40" s="34"/>
      <c r="FTE40" s="34"/>
      <c r="FTF40" s="34"/>
      <c r="FTG40" s="34"/>
      <c r="FTH40" s="34"/>
      <c r="FTI40" s="34"/>
      <c r="FTJ40" s="34"/>
      <c r="FTK40" s="34"/>
      <c r="FTL40" s="34"/>
      <c r="FTM40" s="34"/>
      <c r="FTN40" s="34"/>
      <c r="FTO40" s="34"/>
      <c r="FTP40" s="34"/>
      <c r="FTQ40" s="34"/>
      <c r="FTR40" s="34"/>
      <c r="FTS40" s="34"/>
      <c r="FTT40" s="34"/>
      <c r="FTU40" s="34"/>
      <c r="FTV40" s="34"/>
      <c r="FTW40" s="34"/>
      <c r="FTX40" s="34"/>
      <c r="FTY40" s="34"/>
      <c r="FTZ40" s="34"/>
      <c r="FUA40" s="34"/>
      <c r="FUB40" s="34"/>
      <c r="FUC40" s="34"/>
      <c r="FUD40" s="34"/>
      <c r="FUE40" s="34"/>
      <c r="FUF40" s="34"/>
      <c r="FUG40" s="34"/>
      <c r="FUH40" s="34"/>
      <c r="FUI40" s="34"/>
      <c r="FUJ40" s="34"/>
      <c r="FUK40" s="34"/>
      <c r="FUL40" s="34"/>
      <c r="FUM40" s="34"/>
      <c r="FUN40" s="34"/>
      <c r="FUO40" s="34"/>
      <c r="FUP40" s="34"/>
      <c r="FUQ40" s="34"/>
      <c r="FUR40" s="34"/>
      <c r="FUS40" s="34"/>
      <c r="FUT40" s="34"/>
      <c r="FUU40" s="34"/>
      <c r="FUV40" s="34"/>
      <c r="FUW40" s="34"/>
      <c r="FUX40" s="34"/>
      <c r="FUY40" s="34"/>
      <c r="FUZ40" s="34"/>
      <c r="FVA40" s="34"/>
      <c r="FVB40" s="34"/>
      <c r="FVC40" s="34"/>
      <c r="FVD40" s="34"/>
      <c r="FVE40" s="34"/>
      <c r="FVF40" s="34"/>
      <c r="FVG40" s="34"/>
      <c r="FVH40" s="34"/>
      <c r="FVI40" s="34"/>
      <c r="FVJ40" s="34"/>
      <c r="FVK40" s="34"/>
      <c r="FVL40" s="34"/>
      <c r="FVM40" s="34"/>
      <c r="FVN40" s="34"/>
      <c r="FVO40" s="34"/>
      <c r="FVP40" s="34"/>
      <c r="FVQ40" s="34"/>
      <c r="FVR40" s="34"/>
      <c r="FVS40" s="34"/>
      <c r="FVT40" s="34"/>
      <c r="FVU40" s="34"/>
      <c r="FVV40" s="34"/>
      <c r="FVW40" s="34"/>
      <c r="FVX40" s="34"/>
      <c r="FVY40" s="34"/>
      <c r="FVZ40" s="34"/>
      <c r="FWA40" s="34"/>
      <c r="FWB40" s="34"/>
      <c r="FWC40" s="34"/>
      <c r="FWD40" s="34"/>
      <c r="FWE40" s="34"/>
      <c r="FWF40" s="34"/>
      <c r="FWG40" s="34"/>
      <c r="FWH40" s="34"/>
      <c r="FWI40" s="34"/>
      <c r="FWJ40" s="34"/>
      <c r="FWK40" s="34"/>
      <c r="FWL40" s="34"/>
      <c r="FWM40" s="34"/>
      <c r="FWN40" s="34"/>
      <c r="FWO40" s="34"/>
      <c r="FWP40" s="34"/>
      <c r="FWQ40" s="34"/>
      <c r="FWR40" s="34"/>
      <c r="FWS40" s="34"/>
      <c r="FWT40" s="34"/>
      <c r="FWU40" s="34"/>
      <c r="FWV40" s="34"/>
      <c r="FWW40" s="34"/>
      <c r="FWX40" s="34"/>
      <c r="FWY40" s="34"/>
      <c r="FWZ40" s="34"/>
      <c r="FXA40" s="34"/>
      <c r="FXB40" s="34"/>
      <c r="FXC40" s="34"/>
      <c r="FXD40" s="34"/>
      <c r="FXE40" s="34"/>
      <c r="FXF40" s="34"/>
      <c r="FXG40" s="34"/>
      <c r="FXH40" s="34"/>
      <c r="FXI40" s="34"/>
      <c r="FXJ40" s="34"/>
      <c r="FXK40" s="34"/>
      <c r="FXL40" s="34"/>
      <c r="FXM40" s="34"/>
      <c r="FXN40" s="34"/>
      <c r="FXO40" s="34"/>
      <c r="FXP40" s="34"/>
      <c r="FXQ40" s="34"/>
      <c r="FXR40" s="34"/>
      <c r="FXS40" s="34"/>
      <c r="FXT40" s="34"/>
      <c r="FXU40" s="34"/>
      <c r="FXV40" s="34"/>
      <c r="FXW40" s="34"/>
      <c r="FXX40" s="34"/>
      <c r="FXY40" s="34"/>
      <c r="FXZ40" s="34"/>
      <c r="FYA40" s="34"/>
      <c r="FYB40" s="34"/>
      <c r="FYC40" s="34"/>
      <c r="FYD40" s="34"/>
      <c r="FYE40" s="34"/>
      <c r="FYF40" s="34"/>
      <c r="FYG40" s="34"/>
      <c r="FYH40" s="34"/>
      <c r="FYI40" s="34"/>
      <c r="FYJ40" s="34"/>
      <c r="FYK40" s="34"/>
      <c r="FYL40" s="34"/>
      <c r="FYM40" s="34"/>
      <c r="FYN40" s="34"/>
      <c r="FYO40" s="34"/>
      <c r="FYP40" s="34"/>
      <c r="FYQ40" s="34"/>
      <c r="FYR40" s="34"/>
      <c r="FYS40" s="34"/>
      <c r="FYT40" s="34"/>
      <c r="FYU40" s="34"/>
      <c r="FYV40" s="34"/>
      <c r="FYW40" s="34"/>
      <c r="FYX40" s="34"/>
      <c r="FYY40" s="34"/>
      <c r="FYZ40" s="34"/>
      <c r="FZA40" s="34"/>
      <c r="FZB40" s="34"/>
      <c r="FZC40" s="34"/>
      <c r="FZD40" s="34"/>
      <c r="FZE40" s="34"/>
      <c r="FZF40" s="34"/>
      <c r="FZG40" s="34"/>
      <c r="FZH40" s="34"/>
      <c r="FZI40" s="34"/>
      <c r="FZJ40" s="34"/>
      <c r="FZK40" s="34"/>
      <c r="FZL40" s="34"/>
      <c r="FZM40" s="34"/>
      <c r="FZN40" s="34"/>
      <c r="FZO40" s="34"/>
      <c r="FZP40" s="34"/>
      <c r="FZQ40" s="34"/>
      <c r="FZR40" s="34"/>
      <c r="FZS40" s="34"/>
      <c r="FZT40" s="34"/>
      <c r="FZU40" s="34"/>
      <c r="FZV40" s="34"/>
      <c r="FZW40" s="34"/>
      <c r="FZX40" s="34"/>
      <c r="FZY40" s="34"/>
      <c r="FZZ40" s="34"/>
      <c r="GAA40" s="34"/>
      <c r="GAB40" s="34"/>
      <c r="GAC40" s="34"/>
      <c r="GAD40" s="34"/>
      <c r="GAE40" s="34"/>
      <c r="GAF40" s="34"/>
      <c r="GAG40" s="34"/>
      <c r="GAH40" s="34"/>
      <c r="GAI40" s="34"/>
      <c r="GAJ40" s="34"/>
      <c r="GAK40" s="34"/>
      <c r="GAL40" s="34"/>
      <c r="GAM40" s="34"/>
      <c r="GAN40" s="34"/>
      <c r="GAO40" s="34"/>
      <c r="GAP40" s="34"/>
      <c r="GAQ40" s="34"/>
      <c r="GAR40" s="34"/>
      <c r="GAS40" s="34"/>
      <c r="GAT40" s="34"/>
      <c r="GAU40" s="34"/>
      <c r="GAV40" s="34"/>
      <c r="GAW40" s="34"/>
      <c r="GAX40" s="34"/>
      <c r="GAY40" s="34"/>
      <c r="GAZ40" s="34"/>
      <c r="GBA40" s="34"/>
      <c r="GBB40" s="34"/>
      <c r="GBC40" s="34"/>
      <c r="GBD40" s="34"/>
      <c r="GBE40" s="34"/>
      <c r="GBF40" s="34"/>
      <c r="GBG40" s="34"/>
      <c r="GBH40" s="34"/>
      <c r="GBI40" s="34"/>
      <c r="GBJ40" s="34"/>
      <c r="GBK40" s="34"/>
      <c r="GBL40" s="34"/>
      <c r="GBM40" s="34"/>
      <c r="GBN40" s="34"/>
      <c r="GBO40" s="34"/>
      <c r="GBP40" s="34"/>
      <c r="GBQ40" s="34"/>
      <c r="GBR40" s="34"/>
      <c r="GBS40" s="34"/>
      <c r="GBT40" s="34"/>
      <c r="GBU40" s="34"/>
      <c r="GBV40" s="34"/>
      <c r="GBW40" s="34"/>
      <c r="GBX40" s="34"/>
      <c r="GBY40" s="34"/>
      <c r="GBZ40" s="34"/>
      <c r="GCA40" s="34"/>
      <c r="GCB40" s="34"/>
      <c r="GCC40" s="34"/>
      <c r="GCD40" s="34"/>
      <c r="GCE40" s="34"/>
      <c r="GCF40" s="34"/>
      <c r="GCG40" s="34"/>
      <c r="GCH40" s="34"/>
      <c r="GCI40" s="34"/>
      <c r="GCJ40" s="34"/>
      <c r="GCK40" s="34"/>
      <c r="GCL40" s="34"/>
      <c r="GCM40" s="34"/>
      <c r="GCN40" s="34"/>
      <c r="GCO40" s="34"/>
      <c r="GCP40" s="34"/>
      <c r="GCQ40" s="34"/>
      <c r="GCR40" s="34"/>
      <c r="GCS40" s="34"/>
      <c r="GCT40" s="34"/>
      <c r="GCU40" s="34"/>
      <c r="GCV40" s="34"/>
      <c r="GCW40" s="34"/>
      <c r="GCX40" s="34"/>
      <c r="GCY40" s="34"/>
      <c r="GCZ40" s="34"/>
      <c r="GDA40" s="34"/>
      <c r="GDB40" s="34"/>
      <c r="GDC40" s="34"/>
      <c r="GDD40" s="34"/>
      <c r="GDE40" s="34"/>
      <c r="GDF40" s="34"/>
      <c r="GDG40" s="34"/>
      <c r="GDH40" s="34"/>
      <c r="GDI40" s="34"/>
      <c r="GDJ40" s="34"/>
      <c r="GDK40" s="34"/>
      <c r="GDL40" s="34"/>
      <c r="GDM40" s="34"/>
      <c r="GDN40" s="34"/>
      <c r="GDO40" s="34"/>
      <c r="GDP40" s="34"/>
      <c r="GDQ40" s="34"/>
      <c r="GDR40" s="34"/>
      <c r="GDS40" s="34"/>
      <c r="GDT40" s="34"/>
      <c r="GDU40" s="34"/>
      <c r="GDV40" s="34"/>
      <c r="GDW40" s="34"/>
      <c r="GDX40" s="34"/>
      <c r="GDY40" s="34"/>
      <c r="GDZ40" s="34"/>
      <c r="GEA40" s="34"/>
      <c r="GEB40" s="34"/>
      <c r="GEC40" s="34"/>
      <c r="GED40" s="34"/>
      <c r="GEE40" s="34"/>
      <c r="GEF40" s="34"/>
      <c r="GEG40" s="34"/>
      <c r="GEH40" s="34"/>
      <c r="GEI40" s="34"/>
      <c r="GEJ40" s="34"/>
      <c r="GEK40" s="34"/>
      <c r="GEL40" s="34"/>
      <c r="GEM40" s="34"/>
      <c r="GEN40" s="34"/>
      <c r="GEO40" s="34"/>
      <c r="GEP40" s="34"/>
      <c r="GEQ40" s="34"/>
      <c r="GER40" s="34"/>
      <c r="GES40" s="34"/>
      <c r="GET40" s="34"/>
      <c r="GEU40" s="34"/>
      <c r="GEV40" s="34"/>
      <c r="GEW40" s="34"/>
      <c r="GEX40" s="34"/>
      <c r="GEY40" s="34"/>
      <c r="GEZ40" s="34"/>
      <c r="GFA40" s="34"/>
      <c r="GFB40" s="34"/>
      <c r="GFC40" s="34"/>
      <c r="GFD40" s="34"/>
      <c r="GFE40" s="34"/>
      <c r="GFF40" s="34"/>
      <c r="GFG40" s="34"/>
      <c r="GFH40" s="34"/>
      <c r="GFI40" s="34"/>
      <c r="GFJ40" s="34"/>
      <c r="GFK40" s="34"/>
      <c r="GFL40" s="34"/>
      <c r="GFM40" s="34"/>
      <c r="GFN40" s="34"/>
      <c r="GFO40" s="34"/>
      <c r="GFP40" s="34"/>
      <c r="GFQ40" s="34"/>
      <c r="GFR40" s="34"/>
      <c r="GFS40" s="34"/>
      <c r="GFT40" s="34"/>
      <c r="GFU40" s="34"/>
      <c r="GFV40" s="34"/>
      <c r="GFW40" s="34"/>
      <c r="GFX40" s="34"/>
      <c r="GFY40" s="34"/>
      <c r="GFZ40" s="34"/>
      <c r="GGA40" s="34"/>
      <c r="GGB40" s="34"/>
      <c r="GGC40" s="34"/>
      <c r="GGD40" s="34"/>
      <c r="GGE40" s="34"/>
      <c r="GGF40" s="34"/>
      <c r="GGG40" s="34"/>
      <c r="GGH40" s="34"/>
      <c r="GGI40" s="34"/>
      <c r="GGJ40" s="34"/>
      <c r="GGK40" s="34"/>
      <c r="GGL40" s="34"/>
      <c r="GGM40" s="34"/>
      <c r="GGN40" s="34"/>
      <c r="GGO40" s="34"/>
      <c r="GGP40" s="34"/>
      <c r="GGQ40" s="34"/>
      <c r="GGR40" s="34"/>
      <c r="GGS40" s="34"/>
      <c r="GGT40" s="34"/>
      <c r="GGU40" s="34"/>
      <c r="GGV40" s="34"/>
      <c r="GGW40" s="34"/>
      <c r="GGX40" s="34"/>
      <c r="GGY40" s="34"/>
      <c r="GGZ40" s="34"/>
      <c r="GHA40" s="34"/>
      <c r="GHB40" s="34"/>
      <c r="GHC40" s="34"/>
      <c r="GHD40" s="34"/>
      <c r="GHE40" s="34"/>
      <c r="GHF40" s="34"/>
      <c r="GHG40" s="34"/>
      <c r="GHH40" s="34"/>
      <c r="GHI40" s="34"/>
      <c r="GHJ40" s="34"/>
      <c r="GHK40" s="34"/>
      <c r="GHL40" s="34"/>
      <c r="GHM40" s="34"/>
      <c r="GHN40" s="34"/>
      <c r="GHO40" s="34"/>
      <c r="GHP40" s="34"/>
      <c r="GHQ40" s="34"/>
      <c r="GHR40" s="34"/>
      <c r="GHS40" s="34"/>
      <c r="GHT40" s="34"/>
      <c r="GHU40" s="34"/>
      <c r="GHV40" s="34"/>
      <c r="GHW40" s="34"/>
      <c r="GHX40" s="34"/>
      <c r="GHY40" s="34"/>
      <c r="GHZ40" s="34"/>
      <c r="GIA40" s="34"/>
      <c r="GIB40" s="34"/>
      <c r="GIC40" s="34"/>
      <c r="GID40" s="34"/>
      <c r="GIE40" s="34"/>
      <c r="GIF40" s="34"/>
      <c r="GIG40" s="34"/>
      <c r="GIH40" s="34"/>
      <c r="GII40" s="34"/>
      <c r="GIJ40" s="34"/>
      <c r="GIK40" s="34"/>
      <c r="GIL40" s="34"/>
      <c r="GIM40" s="34"/>
      <c r="GIN40" s="34"/>
      <c r="GIO40" s="34"/>
      <c r="GIP40" s="34"/>
      <c r="GIQ40" s="34"/>
      <c r="GIR40" s="34"/>
      <c r="GIS40" s="34"/>
      <c r="GIT40" s="34"/>
      <c r="GIU40" s="34"/>
      <c r="GIV40" s="34"/>
      <c r="GIW40" s="34"/>
      <c r="GIX40" s="34"/>
      <c r="GIY40" s="34"/>
      <c r="GIZ40" s="34"/>
      <c r="GJA40" s="34"/>
      <c r="GJB40" s="34"/>
      <c r="GJC40" s="34"/>
      <c r="GJD40" s="34"/>
      <c r="GJE40" s="34"/>
      <c r="GJF40" s="34"/>
      <c r="GJG40" s="34"/>
      <c r="GJH40" s="34"/>
      <c r="GJI40" s="34"/>
      <c r="GJJ40" s="34"/>
      <c r="GJK40" s="34"/>
      <c r="GJL40" s="34"/>
      <c r="GJM40" s="34"/>
      <c r="GJN40" s="34"/>
      <c r="GJO40" s="34"/>
      <c r="GJP40" s="34"/>
      <c r="GJQ40" s="34"/>
      <c r="GJR40" s="34"/>
      <c r="GJS40" s="34"/>
      <c r="GJT40" s="34"/>
      <c r="GJU40" s="34"/>
      <c r="GJV40" s="34"/>
      <c r="GJW40" s="34"/>
      <c r="GJX40" s="34"/>
      <c r="GJY40" s="34"/>
      <c r="GJZ40" s="34"/>
      <c r="GKA40" s="34"/>
      <c r="GKB40" s="34"/>
      <c r="GKC40" s="34"/>
      <c r="GKD40" s="34"/>
      <c r="GKE40" s="34"/>
      <c r="GKF40" s="34"/>
      <c r="GKG40" s="34"/>
      <c r="GKH40" s="34"/>
      <c r="GKI40" s="34"/>
      <c r="GKJ40" s="34"/>
      <c r="GKK40" s="34"/>
      <c r="GKL40" s="34"/>
      <c r="GKM40" s="34"/>
      <c r="GKN40" s="34"/>
      <c r="GKO40" s="34"/>
      <c r="GKP40" s="34"/>
      <c r="GKQ40" s="34"/>
      <c r="GKR40" s="34"/>
      <c r="GKS40" s="34"/>
      <c r="GKT40" s="34"/>
      <c r="GKU40" s="34"/>
      <c r="GKV40" s="34"/>
      <c r="GKW40" s="34"/>
      <c r="GKX40" s="34"/>
      <c r="GKY40" s="34"/>
      <c r="GKZ40" s="34"/>
      <c r="GLA40" s="34"/>
      <c r="GLB40" s="34"/>
      <c r="GLC40" s="34"/>
      <c r="GLD40" s="34"/>
      <c r="GLE40" s="34"/>
      <c r="GLF40" s="34"/>
      <c r="GLG40" s="34"/>
      <c r="GLH40" s="34"/>
      <c r="GLI40" s="34"/>
      <c r="GLJ40" s="34"/>
      <c r="GLK40" s="34"/>
      <c r="GLL40" s="34"/>
      <c r="GLM40" s="34"/>
      <c r="GLN40" s="34"/>
      <c r="GLO40" s="34"/>
      <c r="GLP40" s="34"/>
      <c r="GLQ40" s="34"/>
      <c r="GLR40" s="34"/>
      <c r="GLS40" s="34"/>
      <c r="GLT40" s="34"/>
      <c r="GLU40" s="34"/>
      <c r="GLV40" s="34"/>
      <c r="GLW40" s="34"/>
      <c r="GLX40" s="34"/>
      <c r="GLY40" s="34"/>
      <c r="GLZ40" s="34"/>
      <c r="GMA40" s="34"/>
      <c r="GMB40" s="34"/>
      <c r="GMC40" s="34"/>
      <c r="GMD40" s="34"/>
      <c r="GME40" s="34"/>
      <c r="GMF40" s="34"/>
      <c r="GMG40" s="34"/>
      <c r="GMH40" s="34"/>
      <c r="GMI40" s="34"/>
      <c r="GMJ40" s="34"/>
      <c r="GMK40" s="34"/>
      <c r="GML40" s="34"/>
      <c r="GMM40" s="34"/>
      <c r="GMN40" s="34"/>
      <c r="GMO40" s="34"/>
      <c r="GMP40" s="34"/>
      <c r="GMQ40" s="34"/>
      <c r="GMR40" s="34"/>
      <c r="GMS40" s="34"/>
      <c r="GMT40" s="34"/>
      <c r="GMU40" s="34"/>
      <c r="GMV40" s="34"/>
      <c r="GMW40" s="34"/>
      <c r="GMX40" s="34"/>
      <c r="GMY40" s="34"/>
      <c r="GMZ40" s="34"/>
      <c r="GNA40" s="34"/>
      <c r="GNB40" s="34"/>
      <c r="GNC40" s="34"/>
      <c r="GND40" s="34"/>
      <c r="GNE40" s="34"/>
      <c r="GNF40" s="34"/>
      <c r="GNG40" s="34"/>
      <c r="GNH40" s="34"/>
      <c r="GNI40" s="34"/>
      <c r="GNJ40" s="34"/>
      <c r="GNK40" s="34"/>
      <c r="GNL40" s="34"/>
      <c r="GNM40" s="34"/>
      <c r="GNN40" s="34"/>
      <c r="GNO40" s="34"/>
      <c r="GNP40" s="34"/>
      <c r="GNQ40" s="34"/>
      <c r="GNR40" s="34"/>
      <c r="GNS40" s="34"/>
      <c r="GNT40" s="34"/>
      <c r="GNU40" s="34"/>
      <c r="GNV40" s="34"/>
      <c r="GNW40" s="34"/>
      <c r="GNX40" s="34"/>
      <c r="GNY40" s="34"/>
      <c r="GNZ40" s="34"/>
      <c r="GOA40" s="34"/>
      <c r="GOB40" s="34"/>
      <c r="GOC40" s="34"/>
      <c r="GOD40" s="34"/>
      <c r="GOE40" s="34"/>
      <c r="GOF40" s="34"/>
      <c r="GOG40" s="34"/>
      <c r="GOH40" s="34"/>
      <c r="GOI40" s="34"/>
      <c r="GOJ40" s="34"/>
      <c r="GOK40" s="34"/>
      <c r="GOL40" s="34"/>
      <c r="GOM40" s="34"/>
      <c r="GON40" s="34"/>
      <c r="GOO40" s="34"/>
      <c r="GOP40" s="34"/>
      <c r="GOQ40" s="34"/>
      <c r="GOR40" s="34"/>
      <c r="GOS40" s="34"/>
      <c r="GOT40" s="34"/>
      <c r="GOU40" s="34"/>
      <c r="GOV40" s="34"/>
      <c r="GOW40" s="34"/>
      <c r="GOX40" s="34"/>
      <c r="GOY40" s="34"/>
      <c r="GOZ40" s="34"/>
      <c r="GPA40" s="34"/>
      <c r="GPB40" s="34"/>
      <c r="GPC40" s="34"/>
      <c r="GPD40" s="34"/>
      <c r="GPE40" s="34"/>
      <c r="GPF40" s="34"/>
      <c r="GPG40" s="34"/>
      <c r="GPH40" s="34"/>
      <c r="GPI40" s="34"/>
      <c r="GPJ40" s="34"/>
      <c r="GPK40" s="34"/>
      <c r="GPL40" s="34"/>
      <c r="GPM40" s="34"/>
      <c r="GPN40" s="34"/>
      <c r="GPO40" s="34"/>
      <c r="GPP40" s="34"/>
      <c r="GPQ40" s="34"/>
      <c r="GPR40" s="34"/>
      <c r="GPS40" s="34"/>
      <c r="GPT40" s="34"/>
      <c r="GPU40" s="34"/>
      <c r="GPV40" s="34"/>
      <c r="GPW40" s="34"/>
      <c r="GPX40" s="34"/>
      <c r="GPY40" s="34"/>
      <c r="GPZ40" s="34"/>
      <c r="GQA40" s="34"/>
      <c r="GQB40" s="34"/>
      <c r="GQC40" s="34"/>
      <c r="GQD40" s="34"/>
      <c r="GQE40" s="34"/>
      <c r="GQF40" s="34"/>
      <c r="GQG40" s="34"/>
      <c r="GQH40" s="34"/>
      <c r="GQI40" s="34"/>
      <c r="GQJ40" s="34"/>
      <c r="GQK40" s="34"/>
      <c r="GQL40" s="34"/>
      <c r="GQM40" s="34"/>
      <c r="GQN40" s="34"/>
      <c r="GQO40" s="34"/>
      <c r="GQP40" s="34"/>
      <c r="GQQ40" s="34"/>
      <c r="GQR40" s="34"/>
      <c r="GQS40" s="34"/>
      <c r="GQT40" s="34"/>
      <c r="GQU40" s="34"/>
      <c r="GQV40" s="34"/>
      <c r="GQW40" s="34"/>
      <c r="GQX40" s="34"/>
      <c r="GQY40" s="34"/>
      <c r="GQZ40" s="34"/>
      <c r="GRA40" s="34"/>
      <c r="GRB40" s="34"/>
      <c r="GRC40" s="34"/>
      <c r="GRD40" s="34"/>
      <c r="GRE40" s="34"/>
      <c r="GRF40" s="34"/>
      <c r="GRG40" s="34"/>
      <c r="GRH40" s="34"/>
      <c r="GRI40" s="34"/>
      <c r="GRJ40" s="34"/>
      <c r="GRK40" s="34"/>
      <c r="GRL40" s="34"/>
      <c r="GRM40" s="34"/>
      <c r="GRN40" s="34"/>
      <c r="GRO40" s="34"/>
      <c r="GRP40" s="34"/>
      <c r="GRQ40" s="34"/>
      <c r="GRR40" s="34"/>
      <c r="GRS40" s="34"/>
      <c r="GRT40" s="34"/>
      <c r="GRU40" s="34"/>
      <c r="GRV40" s="34"/>
      <c r="GRW40" s="34"/>
      <c r="GRX40" s="34"/>
      <c r="GRY40" s="34"/>
      <c r="GRZ40" s="34"/>
      <c r="GSA40" s="34"/>
      <c r="GSB40" s="34"/>
      <c r="GSC40" s="34"/>
      <c r="GSD40" s="34"/>
      <c r="GSE40" s="34"/>
      <c r="GSF40" s="34"/>
      <c r="GSG40" s="34"/>
      <c r="GSH40" s="34"/>
      <c r="GSI40" s="34"/>
      <c r="GSJ40" s="34"/>
      <c r="GSK40" s="34"/>
      <c r="GSL40" s="34"/>
      <c r="GSM40" s="34"/>
      <c r="GSN40" s="34"/>
      <c r="GSO40" s="34"/>
      <c r="GSP40" s="34"/>
      <c r="GSQ40" s="34"/>
      <c r="GSR40" s="34"/>
      <c r="GSS40" s="34"/>
      <c r="GST40" s="34"/>
      <c r="GSU40" s="34"/>
      <c r="GSV40" s="34"/>
      <c r="GSW40" s="34"/>
      <c r="GSX40" s="34"/>
      <c r="GSY40" s="34"/>
      <c r="GSZ40" s="34"/>
      <c r="GTA40" s="34"/>
      <c r="GTB40" s="34"/>
      <c r="GTC40" s="34"/>
      <c r="GTD40" s="34"/>
      <c r="GTE40" s="34"/>
      <c r="GTF40" s="34"/>
      <c r="GTG40" s="34"/>
      <c r="GTH40" s="34"/>
      <c r="GTI40" s="34"/>
      <c r="GTJ40" s="34"/>
      <c r="GTK40" s="34"/>
      <c r="GTL40" s="34"/>
      <c r="GTM40" s="34"/>
      <c r="GTN40" s="34"/>
      <c r="GTO40" s="34"/>
      <c r="GTP40" s="34"/>
      <c r="GTQ40" s="34"/>
      <c r="GTR40" s="34"/>
      <c r="GTS40" s="34"/>
      <c r="GTT40" s="34"/>
      <c r="GTU40" s="34"/>
      <c r="GTV40" s="34"/>
      <c r="GTW40" s="34"/>
      <c r="GTX40" s="34"/>
      <c r="GTY40" s="34"/>
      <c r="GTZ40" s="34"/>
      <c r="GUA40" s="34"/>
      <c r="GUB40" s="34"/>
      <c r="GUC40" s="34"/>
      <c r="GUD40" s="34"/>
      <c r="GUE40" s="34"/>
      <c r="GUF40" s="34"/>
      <c r="GUG40" s="34"/>
      <c r="GUH40" s="34"/>
      <c r="GUI40" s="34"/>
      <c r="GUJ40" s="34"/>
      <c r="GUK40" s="34"/>
      <c r="GUL40" s="34"/>
      <c r="GUM40" s="34"/>
      <c r="GUN40" s="34"/>
      <c r="GUO40" s="34"/>
      <c r="GUP40" s="34"/>
      <c r="GUQ40" s="34"/>
      <c r="GUR40" s="34"/>
      <c r="GUS40" s="34"/>
      <c r="GUT40" s="34"/>
      <c r="GUU40" s="34"/>
      <c r="GUV40" s="34"/>
      <c r="GUW40" s="34"/>
      <c r="GUX40" s="34"/>
      <c r="GUY40" s="34"/>
      <c r="GUZ40" s="34"/>
      <c r="GVA40" s="34"/>
      <c r="GVB40" s="34"/>
      <c r="GVC40" s="34"/>
      <c r="GVD40" s="34"/>
      <c r="GVE40" s="34"/>
      <c r="GVF40" s="34"/>
      <c r="GVG40" s="34"/>
      <c r="GVH40" s="34"/>
      <c r="GVI40" s="34"/>
      <c r="GVJ40" s="34"/>
      <c r="GVK40" s="34"/>
      <c r="GVL40" s="34"/>
      <c r="GVM40" s="34"/>
      <c r="GVN40" s="34"/>
      <c r="GVO40" s="34"/>
      <c r="GVP40" s="34"/>
      <c r="GVQ40" s="34"/>
      <c r="GVR40" s="34"/>
      <c r="GVS40" s="34"/>
      <c r="GVT40" s="34"/>
      <c r="GVU40" s="34"/>
      <c r="GVV40" s="34"/>
      <c r="GVW40" s="34"/>
      <c r="GVX40" s="34"/>
      <c r="GVY40" s="34"/>
      <c r="GVZ40" s="34"/>
      <c r="GWA40" s="34"/>
      <c r="GWB40" s="34"/>
      <c r="GWC40" s="34"/>
      <c r="GWD40" s="34"/>
      <c r="GWE40" s="34"/>
      <c r="GWF40" s="34"/>
      <c r="GWG40" s="34"/>
      <c r="GWH40" s="34"/>
      <c r="GWI40" s="34"/>
      <c r="GWJ40" s="34"/>
      <c r="GWK40" s="34"/>
      <c r="GWL40" s="34"/>
      <c r="GWM40" s="34"/>
      <c r="GWN40" s="34"/>
      <c r="GWO40" s="34"/>
      <c r="GWP40" s="34"/>
      <c r="GWQ40" s="34"/>
      <c r="GWR40" s="34"/>
      <c r="GWS40" s="34"/>
      <c r="GWT40" s="34"/>
      <c r="GWU40" s="34"/>
      <c r="GWV40" s="34"/>
      <c r="GWW40" s="34"/>
      <c r="GWX40" s="34"/>
      <c r="GWY40" s="34"/>
      <c r="GWZ40" s="34"/>
      <c r="GXA40" s="34"/>
      <c r="GXB40" s="34"/>
      <c r="GXC40" s="34"/>
      <c r="GXD40" s="34"/>
      <c r="GXE40" s="34"/>
      <c r="GXF40" s="34"/>
      <c r="GXG40" s="34"/>
      <c r="GXH40" s="34"/>
      <c r="GXI40" s="34"/>
      <c r="GXJ40" s="34"/>
      <c r="GXK40" s="34"/>
      <c r="GXL40" s="34"/>
      <c r="GXM40" s="34"/>
      <c r="GXN40" s="34"/>
      <c r="GXO40" s="34"/>
      <c r="GXP40" s="34"/>
      <c r="GXQ40" s="34"/>
      <c r="GXR40" s="34"/>
      <c r="GXS40" s="34"/>
      <c r="GXT40" s="34"/>
      <c r="GXU40" s="34"/>
      <c r="GXV40" s="34"/>
      <c r="GXW40" s="34"/>
      <c r="GXX40" s="34"/>
      <c r="GXY40" s="34"/>
      <c r="GXZ40" s="34"/>
      <c r="GYA40" s="34"/>
      <c r="GYB40" s="34"/>
      <c r="GYC40" s="34"/>
      <c r="GYD40" s="34"/>
      <c r="GYE40" s="34"/>
      <c r="GYF40" s="34"/>
      <c r="GYG40" s="34"/>
      <c r="GYH40" s="34"/>
      <c r="GYI40" s="34"/>
      <c r="GYJ40" s="34"/>
      <c r="GYK40" s="34"/>
      <c r="GYL40" s="34"/>
      <c r="GYM40" s="34"/>
      <c r="GYN40" s="34"/>
      <c r="GYO40" s="34"/>
      <c r="GYP40" s="34"/>
      <c r="GYQ40" s="34"/>
      <c r="GYR40" s="34"/>
      <c r="GYS40" s="34"/>
      <c r="GYT40" s="34"/>
      <c r="GYU40" s="34"/>
      <c r="GYV40" s="34"/>
      <c r="GYW40" s="34"/>
      <c r="GYX40" s="34"/>
      <c r="GYY40" s="34"/>
      <c r="GYZ40" s="34"/>
      <c r="GZA40" s="34"/>
      <c r="GZB40" s="34"/>
      <c r="GZC40" s="34"/>
      <c r="GZD40" s="34"/>
      <c r="GZE40" s="34"/>
      <c r="GZF40" s="34"/>
      <c r="GZG40" s="34"/>
      <c r="GZH40" s="34"/>
      <c r="GZI40" s="34"/>
      <c r="GZJ40" s="34"/>
      <c r="GZK40" s="34"/>
      <c r="GZL40" s="34"/>
      <c r="GZM40" s="34"/>
      <c r="GZN40" s="34"/>
      <c r="GZO40" s="34"/>
      <c r="GZP40" s="34"/>
      <c r="GZQ40" s="34"/>
      <c r="GZR40" s="34"/>
      <c r="GZS40" s="34"/>
      <c r="GZT40" s="34"/>
      <c r="GZU40" s="34"/>
      <c r="GZV40" s="34"/>
      <c r="GZW40" s="34"/>
      <c r="GZX40" s="34"/>
      <c r="GZY40" s="34"/>
      <c r="GZZ40" s="34"/>
      <c r="HAA40" s="34"/>
      <c r="HAB40" s="34"/>
      <c r="HAC40" s="34"/>
      <c r="HAD40" s="34"/>
      <c r="HAE40" s="34"/>
      <c r="HAF40" s="34"/>
      <c r="HAG40" s="34"/>
      <c r="HAH40" s="34"/>
      <c r="HAI40" s="34"/>
      <c r="HAJ40" s="34"/>
      <c r="HAK40" s="34"/>
      <c r="HAL40" s="34"/>
      <c r="HAM40" s="34"/>
      <c r="HAN40" s="34"/>
      <c r="HAO40" s="34"/>
      <c r="HAP40" s="34"/>
      <c r="HAQ40" s="34"/>
      <c r="HAR40" s="34"/>
      <c r="HAS40" s="34"/>
      <c r="HAT40" s="34"/>
      <c r="HAU40" s="34"/>
      <c r="HAV40" s="34"/>
      <c r="HAW40" s="34"/>
      <c r="HAX40" s="34"/>
      <c r="HAY40" s="34"/>
      <c r="HAZ40" s="34"/>
      <c r="HBA40" s="34"/>
      <c r="HBB40" s="34"/>
      <c r="HBC40" s="34"/>
      <c r="HBD40" s="34"/>
      <c r="HBE40" s="34"/>
      <c r="HBF40" s="34"/>
      <c r="HBG40" s="34"/>
      <c r="HBH40" s="34"/>
      <c r="HBI40" s="34"/>
      <c r="HBJ40" s="34"/>
      <c r="HBK40" s="34"/>
      <c r="HBL40" s="34"/>
      <c r="HBM40" s="34"/>
      <c r="HBN40" s="34"/>
      <c r="HBO40" s="34"/>
      <c r="HBP40" s="34"/>
      <c r="HBQ40" s="34"/>
      <c r="HBR40" s="34"/>
      <c r="HBS40" s="34"/>
      <c r="HBT40" s="34"/>
      <c r="HBU40" s="34"/>
      <c r="HBV40" s="34"/>
      <c r="HBW40" s="34"/>
      <c r="HBX40" s="34"/>
      <c r="HBY40" s="34"/>
      <c r="HBZ40" s="34"/>
      <c r="HCA40" s="34"/>
      <c r="HCB40" s="34"/>
      <c r="HCC40" s="34"/>
      <c r="HCD40" s="34"/>
      <c r="HCE40" s="34"/>
      <c r="HCF40" s="34"/>
      <c r="HCG40" s="34"/>
      <c r="HCH40" s="34"/>
      <c r="HCI40" s="34"/>
      <c r="HCJ40" s="34"/>
      <c r="HCK40" s="34"/>
      <c r="HCL40" s="34"/>
      <c r="HCM40" s="34"/>
      <c r="HCN40" s="34"/>
      <c r="HCO40" s="34"/>
      <c r="HCP40" s="34"/>
      <c r="HCQ40" s="34"/>
      <c r="HCR40" s="34"/>
      <c r="HCS40" s="34"/>
      <c r="HCT40" s="34"/>
      <c r="HCU40" s="34"/>
      <c r="HCV40" s="34"/>
      <c r="HCW40" s="34"/>
      <c r="HCX40" s="34"/>
      <c r="HCY40" s="34"/>
      <c r="HCZ40" s="34"/>
      <c r="HDA40" s="34"/>
      <c r="HDB40" s="34"/>
      <c r="HDC40" s="34"/>
      <c r="HDD40" s="34"/>
      <c r="HDE40" s="34"/>
      <c r="HDF40" s="34"/>
      <c r="HDG40" s="34"/>
      <c r="HDH40" s="34"/>
      <c r="HDI40" s="34"/>
      <c r="HDJ40" s="34"/>
      <c r="HDK40" s="34"/>
      <c r="HDL40" s="34"/>
      <c r="HDM40" s="34"/>
      <c r="HDN40" s="34"/>
      <c r="HDO40" s="34"/>
      <c r="HDP40" s="34"/>
      <c r="HDQ40" s="34"/>
      <c r="HDR40" s="34"/>
      <c r="HDS40" s="34"/>
      <c r="HDT40" s="34"/>
      <c r="HDU40" s="34"/>
      <c r="HDV40" s="34"/>
      <c r="HDW40" s="34"/>
      <c r="HDX40" s="34"/>
      <c r="HDY40" s="34"/>
      <c r="HDZ40" s="34"/>
      <c r="HEA40" s="34"/>
      <c r="HEB40" s="34"/>
      <c r="HEC40" s="34"/>
      <c r="HED40" s="34"/>
      <c r="HEE40" s="34"/>
      <c r="HEF40" s="34"/>
      <c r="HEG40" s="34"/>
      <c r="HEH40" s="34"/>
      <c r="HEI40" s="34"/>
      <c r="HEJ40" s="34"/>
      <c r="HEK40" s="34"/>
      <c r="HEL40" s="34"/>
      <c r="HEM40" s="34"/>
      <c r="HEN40" s="34"/>
      <c r="HEO40" s="34"/>
      <c r="HEP40" s="34"/>
      <c r="HEQ40" s="34"/>
      <c r="HER40" s="34"/>
      <c r="HES40" s="34"/>
      <c r="HET40" s="34"/>
      <c r="HEU40" s="34"/>
      <c r="HEV40" s="34"/>
      <c r="HEW40" s="34"/>
      <c r="HEX40" s="34"/>
      <c r="HEY40" s="34"/>
      <c r="HEZ40" s="34"/>
      <c r="HFA40" s="34"/>
      <c r="HFB40" s="34"/>
      <c r="HFC40" s="34"/>
      <c r="HFD40" s="34"/>
      <c r="HFE40" s="34"/>
      <c r="HFF40" s="34"/>
      <c r="HFG40" s="34"/>
      <c r="HFH40" s="34"/>
      <c r="HFI40" s="34"/>
      <c r="HFJ40" s="34"/>
      <c r="HFK40" s="34"/>
      <c r="HFL40" s="34"/>
      <c r="HFM40" s="34"/>
      <c r="HFN40" s="34"/>
      <c r="HFO40" s="34"/>
      <c r="HFP40" s="34"/>
      <c r="HFQ40" s="34"/>
      <c r="HFR40" s="34"/>
      <c r="HFS40" s="34"/>
      <c r="HFT40" s="34"/>
      <c r="HFU40" s="34"/>
      <c r="HFV40" s="34"/>
      <c r="HFW40" s="34"/>
      <c r="HFX40" s="34"/>
      <c r="HFY40" s="34"/>
      <c r="HFZ40" s="34"/>
      <c r="HGA40" s="34"/>
      <c r="HGB40" s="34"/>
      <c r="HGC40" s="34"/>
      <c r="HGD40" s="34"/>
      <c r="HGE40" s="34"/>
      <c r="HGF40" s="34"/>
      <c r="HGG40" s="34"/>
      <c r="HGH40" s="34"/>
      <c r="HGI40" s="34"/>
      <c r="HGJ40" s="34"/>
      <c r="HGK40" s="34"/>
      <c r="HGL40" s="34"/>
      <c r="HGM40" s="34"/>
      <c r="HGN40" s="34"/>
      <c r="HGO40" s="34"/>
      <c r="HGP40" s="34"/>
      <c r="HGQ40" s="34"/>
      <c r="HGR40" s="34"/>
      <c r="HGS40" s="34"/>
      <c r="HGT40" s="34"/>
      <c r="HGU40" s="34"/>
      <c r="HGV40" s="34"/>
      <c r="HGW40" s="34"/>
      <c r="HGX40" s="34"/>
      <c r="HGY40" s="34"/>
      <c r="HGZ40" s="34"/>
      <c r="HHA40" s="34"/>
      <c r="HHB40" s="34"/>
      <c r="HHC40" s="34"/>
      <c r="HHD40" s="34"/>
      <c r="HHE40" s="34"/>
      <c r="HHF40" s="34"/>
      <c r="HHG40" s="34"/>
      <c r="HHH40" s="34"/>
      <c r="HHI40" s="34"/>
      <c r="HHJ40" s="34"/>
      <c r="HHK40" s="34"/>
      <c r="HHL40" s="34"/>
      <c r="HHM40" s="34"/>
      <c r="HHN40" s="34"/>
      <c r="HHO40" s="34"/>
      <c r="HHP40" s="34"/>
      <c r="HHQ40" s="34"/>
      <c r="HHR40" s="34"/>
      <c r="HHS40" s="34"/>
      <c r="HHT40" s="34"/>
      <c r="HHU40" s="34"/>
      <c r="HHV40" s="34"/>
      <c r="HHW40" s="34"/>
      <c r="HHX40" s="34"/>
      <c r="HHY40" s="34"/>
      <c r="HHZ40" s="34"/>
      <c r="HIA40" s="34"/>
      <c r="HIB40" s="34"/>
      <c r="HIC40" s="34"/>
      <c r="HID40" s="34"/>
      <c r="HIE40" s="34"/>
      <c r="HIF40" s="34"/>
      <c r="HIG40" s="34"/>
      <c r="HIH40" s="34"/>
      <c r="HII40" s="34"/>
      <c r="HIJ40" s="34"/>
      <c r="HIK40" s="34"/>
      <c r="HIL40" s="34"/>
      <c r="HIM40" s="34"/>
      <c r="HIN40" s="34"/>
      <c r="HIO40" s="34"/>
      <c r="HIP40" s="34"/>
      <c r="HIQ40" s="34"/>
      <c r="HIR40" s="34"/>
      <c r="HIS40" s="34"/>
      <c r="HIT40" s="34"/>
      <c r="HIU40" s="34"/>
      <c r="HIV40" s="34"/>
      <c r="HIW40" s="34"/>
      <c r="HIX40" s="34"/>
      <c r="HIY40" s="34"/>
      <c r="HIZ40" s="34"/>
      <c r="HJA40" s="34"/>
      <c r="HJB40" s="34"/>
      <c r="HJC40" s="34"/>
      <c r="HJD40" s="34"/>
      <c r="HJE40" s="34"/>
      <c r="HJF40" s="34"/>
      <c r="HJG40" s="34"/>
      <c r="HJH40" s="34"/>
      <c r="HJI40" s="34"/>
      <c r="HJJ40" s="34"/>
      <c r="HJK40" s="34"/>
      <c r="HJL40" s="34"/>
      <c r="HJM40" s="34"/>
      <c r="HJN40" s="34"/>
      <c r="HJO40" s="34"/>
      <c r="HJP40" s="34"/>
      <c r="HJQ40" s="34"/>
      <c r="HJR40" s="34"/>
      <c r="HJS40" s="34"/>
      <c r="HJT40" s="34"/>
      <c r="HJU40" s="34"/>
      <c r="HJV40" s="34"/>
      <c r="HJW40" s="34"/>
      <c r="HJX40" s="34"/>
      <c r="HJY40" s="34"/>
      <c r="HJZ40" s="34"/>
      <c r="HKA40" s="34"/>
      <c r="HKB40" s="34"/>
      <c r="HKC40" s="34"/>
      <c r="HKD40" s="34"/>
      <c r="HKE40" s="34"/>
      <c r="HKF40" s="34"/>
      <c r="HKG40" s="34"/>
      <c r="HKH40" s="34"/>
      <c r="HKI40" s="34"/>
      <c r="HKJ40" s="34"/>
      <c r="HKK40" s="34"/>
      <c r="HKL40" s="34"/>
      <c r="HKM40" s="34"/>
      <c r="HKN40" s="34"/>
      <c r="HKO40" s="34"/>
      <c r="HKP40" s="34"/>
      <c r="HKQ40" s="34"/>
      <c r="HKR40" s="34"/>
      <c r="HKS40" s="34"/>
      <c r="HKT40" s="34"/>
      <c r="HKU40" s="34"/>
      <c r="HKV40" s="34"/>
      <c r="HKW40" s="34"/>
      <c r="HKX40" s="34"/>
      <c r="HKY40" s="34"/>
      <c r="HKZ40" s="34"/>
      <c r="HLA40" s="34"/>
      <c r="HLB40" s="34"/>
      <c r="HLC40" s="34"/>
      <c r="HLD40" s="34"/>
      <c r="HLE40" s="34"/>
      <c r="HLF40" s="34"/>
      <c r="HLG40" s="34"/>
      <c r="HLH40" s="34"/>
      <c r="HLI40" s="34"/>
      <c r="HLJ40" s="34"/>
      <c r="HLK40" s="34"/>
      <c r="HLL40" s="34"/>
      <c r="HLM40" s="34"/>
      <c r="HLN40" s="34"/>
      <c r="HLO40" s="34"/>
      <c r="HLP40" s="34"/>
      <c r="HLQ40" s="34"/>
      <c r="HLR40" s="34"/>
      <c r="HLS40" s="34"/>
      <c r="HLT40" s="34"/>
      <c r="HLU40" s="34"/>
      <c r="HLV40" s="34"/>
      <c r="HLW40" s="34"/>
      <c r="HLX40" s="34"/>
      <c r="HLY40" s="34"/>
      <c r="HLZ40" s="34"/>
      <c r="HMA40" s="34"/>
      <c r="HMB40" s="34"/>
      <c r="HMC40" s="34"/>
      <c r="HMD40" s="34"/>
      <c r="HME40" s="34"/>
      <c r="HMF40" s="34"/>
      <c r="HMG40" s="34"/>
      <c r="HMH40" s="34"/>
      <c r="HMI40" s="34"/>
      <c r="HMJ40" s="34"/>
      <c r="HMK40" s="34"/>
      <c r="HML40" s="34"/>
      <c r="HMM40" s="34"/>
      <c r="HMN40" s="34"/>
      <c r="HMO40" s="34"/>
      <c r="HMP40" s="34"/>
      <c r="HMQ40" s="34"/>
      <c r="HMR40" s="34"/>
      <c r="HMS40" s="34"/>
      <c r="HMT40" s="34"/>
      <c r="HMU40" s="34"/>
      <c r="HMV40" s="34"/>
      <c r="HMW40" s="34"/>
      <c r="HMX40" s="34"/>
      <c r="HMY40" s="34"/>
      <c r="HMZ40" s="34"/>
      <c r="HNA40" s="34"/>
      <c r="HNB40" s="34"/>
      <c r="HNC40" s="34"/>
      <c r="HND40" s="34"/>
      <c r="HNE40" s="34"/>
      <c r="HNF40" s="34"/>
      <c r="HNG40" s="34"/>
      <c r="HNH40" s="34"/>
      <c r="HNI40" s="34"/>
      <c r="HNJ40" s="34"/>
      <c r="HNK40" s="34"/>
      <c r="HNL40" s="34"/>
      <c r="HNM40" s="34"/>
      <c r="HNN40" s="34"/>
      <c r="HNO40" s="34"/>
      <c r="HNP40" s="34"/>
      <c r="HNQ40" s="34"/>
      <c r="HNR40" s="34"/>
      <c r="HNS40" s="34"/>
      <c r="HNT40" s="34"/>
      <c r="HNU40" s="34"/>
      <c r="HNV40" s="34"/>
      <c r="HNW40" s="34"/>
      <c r="HNX40" s="34"/>
      <c r="HNY40" s="34"/>
      <c r="HNZ40" s="34"/>
      <c r="HOA40" s="34"/>
      <c r="HOB40" s="34"/>
      <c r="HOC40" s="34"/>
      <c r="HOD40" s="34"/>
      <c r="HOE40" s="34"/>
      <c r="HOF40" s="34"/>
      <c r="HOG40" s="34"/>
      <c r="HOH40" s="34"/>
      <c r="HOI40" s="34"/>
      <c r="HOJ40" s="34"/>
      <c r="HOK40" s="34"/>
      <c r="HOL40" s="34"/>
      <c r="HOM40" s="34"/>
      <c r="HON40" s="34"/>
      <c r="HOO40" s="34"/>
      <c r="HOP40" s="34"/>
      <c r="HOQ40" s="34"/>
      <c r="HOR40" s="34"/>
      <c r="HOS40" s="34"/>
      <c r="HOT40" s="34"/>
      <c r="HOU40" s="34"/>
      <c r="HOV40" s="34"/>
      <c r="HOW40" s="34"/>
      <c r="HOX40" s="34"/>
      <c r="HOY40" s="34"/>
      <c r="HOZ40" s="34"/>
      <c r="HPA40" s="34"/>
      <c r="HPB40" s="34"/>
      <c r="HPC40" s="34"/>
      <c r="HPD40" s="34"/>
      <c r="HPE40" s="34"/>
      <c r="HPF40" s="34"/>
      <c r="HPG40" s="34"/>
      <c r="HPH40" s="34"/>
      <c r="HPI40" s="34"/>
      <c r="HPJ40" s="34"/>
      <c r="HPK40" s="34"/>
      <c r="HPL40" s="34"/>
      <c r="HPM40" s="34"/>
      <c r="HPN40" s="34"/>
      <c r="HPO40" s="34"/>
      <c r="HPP40" s="34"/>
      <c r="HPQ40" s="34"/>
      <c r="HPR40" s="34"/>
      <c r="HPS40" s="34"/>
      <c r="HPT40" s="34"/>
      <c r="HPU40" s="34"/>
      <c r="HPV40" s="34"/>
      <c r="HPW40" s="34"/>
      <c r="HPX40" s="34"/>
      <c r="HPY40" s="34"/>
      <c r="HPZ40" s="34"/>
      <c r="HQA40" s="34"/>
      <c r="HQB40" s="34"/>
      <c r="HQC40" s="34"/>
      <c r="HQD40" s="34"/>
      <c r="HQE40" s="34"/>
      <c r="HQF40" s="34"/>
      <c r="HQG40" s="34"/>
      <c r="HQH40" s="34"/>
      <c r="HQI40" s="34"/>
      <c r="HQJ40" s="34"/>
      <c r="HQK40" s="34"/>
      <c r="HQL40" s="34"/>
      <c r="HQM40" s="34"/>
      <c r="HQN40" s="34"/>
      <c r="HQO40" s="34"/>
      <c r="HQP40" s="34"/>
      <c r="HQQ40" s="34"/>
      <c r="HQR40" s="34"/>
      <c r="HQS40" s="34"/>
      <c r="HQT40" s="34"/>
      <c r="HQU40" s="34"/>
      <c r="HQV40" s="34"/>
      <c r="HQW40" s="34"/>
      <c r="HQX40" s="34"/>
      <c r="HQY40" s="34"/>
      <c r="HQZ40" s="34"/>
      <c r="HRA40" s="34"/>
      <c r="HRB40" s="34"/>
      <c r="HRC40" s="34"/>
      <c r="HRD40" s="34"/>
      <c r="HRE40" s="34"/>
      <c r="HRF40" s="34"/>
      <c r="HRG40" s="34"/>
      <c r="HRH40" s="34"/>
      <c r="HRI40" s="34"/>
      <c r="HRJ40" s="34"/>
      <c r="HRK40" s="34"/>
      <c r="HRL40" s="34"/>
      <c r="HRM40" s="34"/>
      <c r="HRN40" s="34"/>
      <c r="HRO40" s="34"/>
      <c r="HRP40" s="34"/>
      <c r="HRQ40" s="34"/>
      <c r="HRR40" s="34"/>
      <c r="HRS40" s="34"/>
      <c r="HRT40" s="34"/>
      <c r="HRU40" s="34"/>
      <c r="HRV40" s="34"/>
      <c r="HRW40" s="34"/>
      <c r="HRX40" s="34"/>
      <c r="HRY40" s="34"/>
      <c r="HRZ40" s="34"/>
      <c r="HSA40" s="34"/>
      <c r="HSB40" s="34"/>
      <c r="HSC40" s="34"/>
      <c r="HSD40" s="34"/>
      <c r="HSE40" s="34"/>
      <c r="HSF40" s="34"/>
      <c r="HSG40" s="34"/>
      <c r="HSH40" s="34"/>
      <c r="HSI40" s="34"/>
      <c r="HSJ40" s="34"/>
      <c r="HSK40" s="34"/>
      <c r="HSL40" s="34"/>
      <c r="HSM40" s="34"/>
      <c r="HSN40" s="34"/>
      <c r="HSO40" s="34"/>
      <c r="HSP40" s="34"/>
      <c r="HSQ40" s="34"/>
      <c r="HSR40" s="34"/>
      <c r="HSS40" s="34"/>
      <c r="HST40" s="34"/>
      <c r="HSU40" s="34"/>
      <c r="HSV40" s="34"/>
      <c r="HSW40" s="34"/>
      <c r="HSX40" s="34"/>
      <c r="HSY40" s="34"/>
      <c r="HSZ40" s="34"/>
      <c r="HTA40" s="34"/>
      <c r="HTB40" s="34"/>
      <c r="HTC40" s="34"/>
      <c r="HTD40" s="34"/>
      <c r="HTE40" s="34"/>
      <c r="HTF40" s="34"/>
      <c r="HTG40" s="34"/>
      <c r="HTH40" s="34"/>
      <c r="HTI40" s="34"/>
      <c r="HTJ40" s="34"/>
      <c r="HTK40" s="34"/>
      <c r="HTL40" s="34"/>
      <c r="HTM40" s="34"/>
      <c r="HTN40" s="34"/>
      <c r="HTO40" s="34"/>
      <c r="HTP40" s="34"/>
      <c r="HTQ40" s="34"/>
      <c r="HTR40" s="34"/>
      <c r="HTS40" s="34"/>
      <c r="HTT40" s="34"/>
      <c r="HTU40" s="34"/>
      <c r="HTV40" s="34"/>
      <c r="HTW40" s="34"/>
      <c r="HTX40" s="34"/>
      <c r="HTY40" s="34"/>
      <c r="HTZ40" s="34"/>
      <c r="HUA40" s="34"/>
      <c r="HUB40" s="34"/>
      <c r="HUC40" s="34"/>
      <c r="HUD40" s="34"/>
      <c r="HUE40" s="34"/>
      <c r="HUF40" s="34"/>
      <c r="HUG40" s="34"/>
      <c r="HUH40" s="34"/>
      <c r="HUI40" s="34"/>
      <c r="HUJ40" s="34"/>
      <c r="HUK40" s="34"/>
      <c r="HUL40" s="34"/>
      <c r="HUM40" s="34"/>
      <c r="HUN40" s="34"/>
      <c r="HUO40" s="34"/>
      <c r="HUP40" s="34"/>
      <c r="HUQ40" s="34"/>
      <c r="HUR40" s="34"/>
      <c r="HUS40" s="34"/>
      <c r="HUT40" s="34"/>
      <c r="HUU40" s="34"/>
      <c r="HUV40" s="34"/>
      <c r="HUW40" s="34"/>
      <c r="HUX40" s="34"/>
      <c r="HUY40" s="34"/>
      <c r="HUZ40" s="34"/>
      <c r="HVA40" s="34"/>
      <c r="HVB40" s="34"/>
      <c r="HVC40" s="34"/>
      <c r="HVD40" s="34"/>
      <c r="HVE40" s="34"/>
      <c r="HVF40" s="34"/>
      <c r="HVG40" s="34"/>
      <c r="HVH40" s="34"/>
      <c r="HVI40" s="34"/>
      <c r="HVJ40" s="34"/>
      <c r="HVK40" s="34"/>
      <c r="HVL40" s="34"/>
      <c r="HVM40" s="34"/>
      <c r="HVN40" s="34"/>
      <c r="HVO40" s="34"/>
      <c r="HVP40" s="34"/>
      <c r="HVQ40" s="34"/>
      <c r="HVR40" s="34"/>
      <c r="HVS40" s="34"/>
      <c r="HVT40" s="34"/>
      <c r="HVU40" s="34"/>
      <c r="HVV40" s="34"/>
      <c r="HVW40" s="34"/>
      <c r="HVX40" s="34"/>
      <c r="HVY40" s="34"/>
      <c r="HVZ40" s="34"/>
      <c r="HWA40" s="34"/>
      <c r="HWB40" s="34"/>
      <c r="HWC40" s="34"/>
      <c r="HWD40" s="34"/>
      <c r="HWE40" s="34"/>
      <c r="HWF40" s="34"/>
      <c r="HWG40" s="34"/>
      <c r="HWH40" s="34"/>
      <c r="HWI40" s="34"/>
      <c r="HWJ40" s="34"/>
      <c r="HWK40" s="34"/>
      <c r="HWL40" s="34"/>
      <c r="HWM40" s="34"/>
      <c r="HWN40" s="34"/>
      <c r="HWO40" s="34"/>
      <c r="HWP40" s="34"/>
      <c r="HWQ40" s="34"/>
      <c r="HWR40" s="34"/>
      <c r="HWS40" s="34"/>
      <c r="HWT40" s="34"/>
      <c r="HWU40" s="34"/>
      <c r="HWV40" s="34"/>
      <c r="HWW40" s="34"/>
      <c r="HWX40" s="34"/>
      <c r="HWY40" s="34"/>
      <c r="HWZ40" s="34"/>
      <c r="HXA40" s="34"/>
      <c r="HXB40" s="34"/>
      <c r="HXC40" s="34"/>
      <c r="HXD40" s="34"/>
      <c r="HXE40" s="34"/>
      <c r="HXF40" s="34"/>
      <c r="HXG40" s="34"/>
      <c r="HXH40" s="34"/>
      <c r="HXI40" s="34"/>
      <c r="HXJ40" s="34"/>
      <c r="HXK40" s="34"/>
      <c r="HXL40" s="34"/>
      <c r="HXM40" s="34"/>
      <c r="HXN40" s="34"/>
      <c r="HXO40" s="34"/>
      <c r="HXP40" s="34"/>
      <c r="HXQ40" s="34"/>
      <c r="HXR40" s="34"/>
      <c r="HXS40" s="34"/>
      <c r="HXT40" s="34"/>
      <c r="HXU40" s="34"/>
      <c r="HXV40" s="34"/>
      <c r="HXW40" s="34"/>
      <c r="HXX40" s="34"/>
      <c r="HXY40" s="34"/>
      <c r="HXZ40" s="34"/>
      <c r="HYA40" s="34"/>
      <c r="HYB40" s="34"/>
      <c r="HYC40" s="34"/>
      <c r="HYD40" s="34"/>
      <c r="HYE40" s="34"/>
      <c r="HYF40" s="34"/>
      <c r="HYG40" s="34"/>
      <c r="HYH40" s="34"/>
      <c r="HYI40" s="34"/>
      <c r="HYJ40" s="34"/>
      <c r="HYK40" s="34"/>
      <c r="HYL40" s="34"/>
      <c r="HYM40" s="34"/>
      <c r="HYN40" s="34"/>
      <c r="HYO40" s="34"/>
      <c r="HYP40" s="34"/>
      <c r="HYQ40" s="34"/>
      <c r="HYR40" s="34"/>
      <c r="HYS40" s="34"/>
      <c r="HYT40" s="34"/>
      <c r="HYU40" s="34"/>
      <c r="HYV40" s="34"/>
      <c r="HYW40" s="34"/>
      <c r="HYX40" s="34"/>
      <c r="HYY40" s="34"/>
      <c r="HYZ40" s="34"/>
      <c r="HZA40" s="34"/>
      <c r="HZB40" s="34"/>
      <c r="HZC40" s="34"/>
      <c r="HZD40" s="34"/>
      <c r="HZE40" s="34"/>
      <c r="HZF40" s="34"/>
      <c r="HZG40" s="34"/>
      <c r="HZH40" s="34"/>
      <c r="HZI40" s="34"/>
      <c r="HZJ40" s="34"/>
      <c r="HZK40" s="34"/>
      <c r="HZL40" s="34"/>
      <c r="HZM40" s="34"/>
      <c r="HZN40" s="34"/>
      <c r="HZO40" s="34"/>
      <c r="HZP40" s="34"/>
      <c r="HZQ40" s="34"/>
      <c r="HZR40" s="34"/>
      <c r="HZS40" s="34"/>
      <c r="HZT40" s="34"/>
      <c r="HZU40" s="34"/>
      <c r="HZV40" s="34"/>
      <c r="HZW40" s="34"/>
      <c r="HZX40" s="34"/>
      <c r="HZY40" s="34"/>
      <c r="HZZ40" s="34"/>
      <c r="IAA40" s="34"/>
      <c r="IAB40" s="34"/>
      <c r="IAC40" s="34"/>
      <c r="IAD40" s="34"/>
      <c r="IAE40" s="34"/>
      <c r="IAF40" s="34"/>
      <c r="IAG40" s="34"/>
      <c r="IAH40" s="34"/>
      <c r="IAI40" s="34"/>
      <c r="IAJ40" s="34"/>
      <c r="IAK40" s="34"/>
      <c r="IAL40" s="34"/>
      <c r="IAM40" s="34"/>
      <c r="IAN40" s="34"/>
      <c r="IAO40" s="34"/>
      <c r="IAP40" s="34"/>
      <c r="IAQ40" s="34"/>
      <c r="IAR40" s="34"/>
      <c r="IAS40" s="34"/>
      <c r="IAT40" s="34"/>
      <c r="IAU40" s="34"/>
      <c r="IAV40" s="34"/>
      <c r="IAW40" s="34"/>
      <c r="IAX40" s="34"/>
      <c r="IAY40" s="34"/>
      <c r="IAZ40" s="34"/>
      <c r="IBA40" s="34"/>
      <c r="IBB40" s="34"/>
      <c r="IBC40" s="34"/>
      <c r="IBD40" s="34"/>
      <c r="IBE40" s="34"/>
      <c r="IBF40" s="34"/>
      <c r="IBG40" s="34"/>
      <c r="IBH40" s="34"/>
      <c r="IBI40" s="34"/>
      <c r="IBJ40" s="34"/>
      <c r="IBK40" s="34"/>
      <c r="IBL40" s="34"/>
      <c r="IBM40" s="34"/>
      <c r="IBN40" s="34"/>
      <c r="IBO40" s="34"/>
      <c r="IBP40" s="34"/>
      <c r="IBQ40" s="34"/>
      <c r="IBR40" s="34"/>
      <c r="IBS40" s="34"/>
      <c r="IBT40" s="34"/>
      <c r="IBU40" s="34"/>
      <c r="IBV40" s="34"/>
      <c r="IBW40" s="34"/>
      <c r="IBX40" s="34"/>
      <c r="IBY40" s="34"/>
      <c r="IBZ40" s="34"/>
      <c r="ICA40" s="34"/>
      <c r="ICB40" s="34"/>
      <c r="ICC40" s="34"/>
      <c r="ICD40" s="34"/>
      <c r="ICE40" s="34"/>
      <c r="ICF40" s="34"/>
      <c r="ICG40" s="34"/>
      <c r="ICH40" s="34"/>
      <c r="ICI40" s="34"/>
      <c r="ICJ40" s="34"/>
      <c r="ICK40" s="34"/>
      <c r="ICL40" s="34"/>
      <c r="ICM40" s="34"/>
      <c r="ICN40" s="34"/>
      <c r="ICO40" s="34"/>
      <c r="ICP40" s="34"/>
      <c r="ICQ40" s="34"/>
      <c r="ICR40" s="34"/>
      <c r="ICS40" s="34"/>
      <c r="ICT40" s="34"/>
      <c r="ICU40" s="34"/>
      <c r="ICV40" s="34"/>
      <c r="ICW40" s="34"/>
      <c r="ICX40" s="34"/>
      <c r="ICY40" s="34"/>
      <c r="ICZ40" s="34"/>
      <c r="IDA40" s="34"/>
      <c r="IDB40" s="34"/>
      <c r="IDC40" s="34"/>
      <c r="IDD40" s="34"/>
      <c r="IDE40" s="34"/>
      <c r="IDF40" s="34"/>
      <c r="IDG40" s="34"/>
      <c r="IDH40" s="34"/>
      <c r="IDI40" s="34"/>
      <c r="IDJ40" s="34"/>
      <c r="IDK40" s="34"/>
      <c r="IDL40" s="34"/>
      <c r="IDM40" s="34"/>
      <c r="IDN40" s="34"/>
      <c r="IDO40" s="34"/>
      <c r="IDP40" s="34"/>
      <c r="IDQ40" s="34"/>
      <c r="IDR40" s="34"/>
      <c r="IDS40" s="34"/>
      <c r="IDT40" s="34"/>
      <c r="IDU40" s="34"/>
      <c r="IDV40" s="34"/>
      <c r="IDW40" s="34"/>
      <c r="IDX40" s="34"/>
      <c r="IDY40" s="34"/>
      <c r="IDZ40" s="34"/>
      <c r="IEA40" s="34"/>
      <c r="IEB40" s="34"/>
      <c r="IEC40" s="34"/>
      <c r="IED40" s="34"/>
      <c r="IEE40" s="34"/>
      <c r="IEF40" s="34"/>
      <c r="IEG40" s="34"/>
      <c r="IEH40" s="34"/>
      <c r="IEI40" s="34"/>
      <c r="IEJ40" s="34"/>
      <c r="IEK40" s="34"/>
      <c r="IEL40" s="34"/>
      <c r="IEM40" s="34"/>
      <c r="IEN40" s="34"/>
      <c r="IEO40" s="34"/>
      <c r="IEP40" s="34"/>
      <c r="IEQ40" s="34"/>
      <c r="IER40" s="34"/>
      <c r="IES40" s="34"/>
      <c r="IET40" s="34"/>
      <c r="IEU40" s="34"/>
      <c r="IEV40" s="34"/>
      <c r="IEW40" s="34"/>
      <c r="IEX40" s="34"/>
      <c r="IEY40" s="34"/>
      <c r="IEZ40" s="34"/>
      <c r="IFA40" s="34"/>
      <c r="IFB40" s="34"/>
      <c r="IFC40" s="34"/>
      <c r="IFD40" s="34"/>
      <c r="IFE40" s="34"/>
      <c r="IFF40" s="34"/>
      <c r="IFG40" s="34"/>
      <c r="IFH40" s="34"/>
      <c r="IFI40" s="34"/>
      <c r="IFJ40" s="34"/>
      <c r="IFK40" s="34"/>
      <c r="IFL40" s="34"/>
      <c r="IFM40" s="34"/>
      <c r="IFN40" s="34"/>
      <c r="IFO40" s="34"/>
      <c r="IFP40" s="34"/>
      <c r="IFQ40" s="34"/>
      <c r="IFR40" s="34"/>
      <c r="IFS40" s="34"/>
      <c r="IFT40" s="34"/>
      <c r="IFU40" s="34"/>
      <c r="IFV40" s="34"/>
      <c r="IFW40" s="34"/>
      <c r="IFX40" s="34"/>
      <c r="IFY40" s="34"/>
      <c r="IFZ40" s="34"/>
      <c r="IGA40" s="34"/>
      <c r="IGB40" s="34"/>
      <c r="IGC40" s="34"/>
      <c r="IGD40" s="34"/>
      <c r="IGE40" s="34"/>
      <c r="IGF40" s="34"/>
      <c r="IGG40" s="34"/>
      <c r="IGH40" s="34"/>
      <c r="IGI40" s="34"/>
      <c r="IGJ40" s="34"/>
      <c r="IGK40" s="34"/>
      <c r="IGL40" s="34"/>
      <c r="IGM40" s="34"/>
      <c r="IGN40" s="34"/>
      <c r="IGO40" s="34"/>
      <c r="IGP40" s="34"/>
      <c r="IGQ40" s="34"/>
      <c r="IGR40" s="34"/>
      <c r="IGS40" s="34"/>
      <c r="IGT40" s="34"/>
      <c r="IGU40" s="34"/>
      <c r="IGV40" s="34"/>
      <c r="IGW40" s="34"/>
      <c r="IGX40" s="34"/>
      <c r="IGY40" s="34"/>
      <c r="IGZ40" s="34"/>
      <c r="IHA40" s="34"/>
      <c r="IHB40" s="34"/>
      <c r="IHC40" s="34"/>
      <c r="IHD40" s="34"/>
      <c r="IHE40" s="34"/>
      <c r="IHF40" s="34"/>
      <c r="IHG40" s="34"/>
      <c r="IHH40" s="34"/>
      <c r="IHI40" s="34"/>
      <c r="IHJ40" s="34"/>
      <c r="IHK40" s="34"/>
      <c r="IHL40" s="34"/>
      <c r="IHM40" s="34"/>
      <c r="IHN40" s="34"/>
      <c r="IHO40" s="34"/>
      <c r="IHP40" s="34"/>
      <c r="IHQ40" s="34"/>
      <c r="IHR40" s="34"/>
      <c r="IHS40" s="34"/>
      <c r="IHT40" s="34"/>
      <c r="IHU40" s="34"/>
      <c r="IHV40" s="34"/>
      <c r="IHW40" s="34"/>
      <c r="IHX40" s="34"/>
      <c r="IHY40" s="34"/>
      <c r="IHZ40" s="34"/>
      <c r="IIA40" s="34"/>
      <c r="IIB40" s="34"/>
      <c r="IIC40" s="34"/>
      <c r="IID40" s="34"/>
      <c r="IIE40" s="34"/>
      <c r="IIF40" s="34"/>
      <c r="IIG40" s="34"/>
      <c r="IIH40" s="34"/>
      <c r="III40" s="34"/>
      <c r="IIJ40" s="34"/>
      <c r="IIK40" s="34"/>
      <c r="IIL40" s="34"/>
      <c r="IIM40" s="34"/>
      <c r="IIN40" s="34"/>
      <c r="IIO40" s="34"/>
      <c r="IIP40" s="34"/>
      <c r="IIQ40" s="34"/>
      <c r="IIR40" s="34"/>
      <c r="IIS40" s="34"/>
      <c r="IIT40" s="34"/>
      <c r="IIU40" s="34"/>
      <c r="IIV40" s="34"/>
      <c r="IIW40" s="34"/>
      <c r="IIX40" s="34"/>
      <c r="IIY40" s="34"/>
      <c r="IIZ40" s="34"/>
      <c r="IJA40" s="34"/>
      <c r="IJB40" s="34"/>
      <c r="IJC40" s="34"/>
      <c r="IJD40" s="34"/>
      <c r="IJE40" s="34"/>
      <c r="IJF40" s="34"/>
      <c r="IJG40" s="34"/>
      <c r="IJH40" s="34"/>
      <c r="IJI40" s="34"/>
      <c r="IJJ40" s="34"/>
      <c r="IJK40" s="34"/>
      <c r="IJL40" s="34"/>
      <c r="IJM40" s="34"/>
      <c r="IJN40" s="34"/>
      <c r="IJO40" s="34"/>
      <c r="IJP40" s="34"/>
      <c r="IJQ40" s="34"/>
      <c r="IJR40" s="34"/>
      <c r="IJS40" s="34"/>
      <c r="IJT40" s="34"/>
      <c r="IJU40" s="34"/>
      <c r="IJV40" s="34"/>
      <c r="IJW40" s="34"/>
      <c r="IJX40" s="34"/>
      <c r="IJY40" s="34"/>
      <c r="IJZ40" s="34"/>
      <c r="IKA40" s="34"/>
      <c r="IKB40" s="34"/>
      <c r="IKC40" s="34"/>
      <c r="IKD40" s="34"/>
      <c r="IKE40" s="34"/>
      <c r="IKF40" s="34"/>
      <c r="IKG40" s="34"/>
      <c r="IKH40" s="34"/>
      <c r="IKI40" s="34"/>
      <c r="IKJ40" s="34"/>
      <c r="IKK40" s="34"/>
      <c r="IKL40" s="34"/>
      <c r="IKM40" s="34"/>
      <c r="IKN40" s="34"/>
      <c r="IKO40" s="34"/>
      <c r="IKP40" s="34"/>
      <c r="IKQ40" s="34"/>
      <c r="IKR40" s="34"/>
      <c r="IKS40" s="34"/>
      <c r="IKT40" s="34"/>
      <c r="IKU40" s="34"/>
      <c r="IKV40" s="34"/>
      <c r="IKW40" s="34"/>
      <c r="IKX40" s="34"/>
      <c r="IKY40" s="34"/>
      <c r="IKZ40" s="34"/>
      <c r="ILA40" s="34"/>
      <c r="ILB40" s="34"/>
      <c r="ILC40" s="34"/>
      <c r="ILD40" s="34"/>
      <c r="ILE40" s="34"/>
      <c r="ILF40" s="34"/>
      <c r="ILG40" s="34"/>
      <c r="ILH40" s="34"/>
      <c r="ILI40" s="34"/>
      <c r="ILJ40" s="34"/>
      <c r="ILK40" s="34"/>
      <c r="ILL40" s="34"/>
      <c r="ILM40" s="34"/>
      <c r="ILN40" s="34"/>
      <c r="ILO40" s="34"/>
      <c r="ILP40" s="34"/>
      <c r="ILQ40" s="34"/>
      <c r="ILR40" s="34"/>
      <c r="ILS40" s="34"/>
      <c r="ILT40" s="34"/>
      <c r="ILU40" s="34"/>
      <c r="ILV40" s="34"/>
      <c r="ILW40" s="34"/>
      <c r="ILX40" s="34"/>
      <c r="ILY40" s="34"/>
      <c r="ILZ40" s="34"/>
      <c r="IMA40" s="34"/>
      <c r="IMB40" s="34"/>
      <c r="IMC40" s="34"/>
      <c r="IMD40" s="34"/>
      <c r="IME40" s="34"/>
      <c r="IMF40" s="34"/>
      <c r="IMG40" s="34"/>
      <c r="IMH40" s="34"/>
      <c r="IMI40" s="34"/>
      <c r="IMJ40" s="34"/>
      <c r="IMK40" s="34"/>
      <c r="IML40" s="34"/>
      <c r="IMM40" s="34"/>
      <c r="IMN40" s="34"/>
      <c r="IMO40" s="34"/>
      <c r="IMP40" s="34"/>
      <c r="IMQ40" s="34"/>
      <c r="IMR40" s="34"/>
      <c r="IMS40" s="34"/>
      <c r="IMT40" s="34"/>
      <c r="IMU40" s="34"/>
      <c r="IMV40" s="34"/>
      <c r="IMW40" s="34"/>
      <c r="IMX40" s="34"/>
      <c r="IMY40" s="34"/>
      <c r="IMZ40" s="34"/>
      <c r="INA40" s="34"/>
      <c r="INB40" s="34"/>
      <c r="INC40" s="34"/>
      <c r="IND40" s="34"/>
      <c r="INE40" s="34"/>
      <c r="INF40" s="34"/>
      <c r="ING40" s="34"/>
      <c r="INH40" s="34"/>
      <c r="INI40" s="34"/>
      <c r="INJ40" s="34"/>
      <c r="INK40" s="34"/>
      <c r="INL40" s="34"/>
      <c r="INM40" s="34"/>
      <c r="INN40" s="34"/>
      <c r="INO40" s="34"/>
      <c r="INP40" s="34"/>
      <c r="INQ40" s="34"/>
      <c r="INR40" s="34"/>
      <c r="INS40" s="34"/>
      <c r="INT40" s="34"/>
      <c r="INU40" s="34"/>
      <c r="INV40" s="34"/>
      <c r="INW40" s="34"/>
      <c r="INX40" s="34"/>
      <c r="INY40" s="34"/>
      <c r="INZ40" s="34"/>
      <c r="IOA40" s="34"/>
      <c r="IOB40" s="34"/>
      <c r="IOC40" s="34"/>
      <c r="IOD40" s="34"/>
      <c r="IOE40" s="34"/>
      <c r="IOF40" s="34"/>
      <c r="IOG40" s="34"/>
      <c r="IOH40" s="34"/>
      <c r="IOI40" s="34"/>
      <c r="IOJ40" s="34"/>
      <c r="IOK40" s="34"/>
      <c r="IOL40" s="34"/>
      <c r="IOM40" s="34"/>
      <c r="ION40" s="34"/>
      <c r="IOO40" s="34"/>
      <c r="IOP40" s="34"/>
      <c r="IOQ40" s="34"/>
      <c r="IOR40" s="34"/>
      <c r="IOS40" s="34"/>
      <c r="IOT40" s="34"/>
      <c r="IOU40" s="34"/>
      <c r="IOV40" s="34"/>
      <c r="IOW40" s="34"/>
      <c r="IOX40" s="34"/>
      <c r="IOY40" s="34"/>
      <c r="IOZ40" s="34"/>
      <c r="IPA40" s="34"/>
      <c r="IPB40" s="34"/>
      <c r="IPC40" s="34"/>
      <c r="IPD40" s="34"/>
      <c r="IPE40" s="34"/>
      <c r="IPF40" s="34"/>
      <c r="IPG40" s="34"/>
      <c r="IPH40" s="34"/>
      <c r="IPI40" s="34"/>
      <c r="IPJ40" s="34"/>
      <c r="IPK40" s="34"/>
      <c r="IPL40" s="34"/>
      <c r="IPM40" s="34"/>
      <c r="IPN40" s="34"/>
      <c r="IPO40" s="34"/>
      <c r="IPP40" s="34"/>
      <c r="IPQ40" s="34"/>
      <c r="IPR40" s="34"/>
      <c r="IPS40" s="34"/>
      <c r="IPT40" s="34"/>
      <c r="IPU40" s="34"/>
      <c r="IPV40" s="34"/>
      <c r="IPW40" s="34"/>
      <c r="IPX40" s="34"/>
      <c r="IPY40" s="34"/>
      <c r="IPZ40" s="34"/>
      <c r="IQA40" s="34"/>
      <c r="IQB40" s="34"/>
      <c r="IQC40" s="34"/>
      <c r="IQD40" s="34"/>
      <c r="IQE40" s="34"/>
      <c r="IQF40" s="34"/>
      <c r="IQG40" s="34"/>
      <c r="IQH40" s="34"/>
      <c r="IQI40" s="34"/>
      <c r="IQJ40" s="34"/>
      <c r="IQK40" s="34"/>
      <c r="IQL40" s="34"/>
      <c r="IQM40" s="34"/>
      <c r="IQN40" s="34"/>
      <c r="IQO40" s="34"/>
      <c r="IQP40" s="34"/>
      <c r="IQQ40" s="34"/>
      <c r="IQR40" s="34"/>
      <c r="IQS40" s="34"/>
      <c r="IQT40" s="34"/>
      <c r="IQU40" s="34"/>
      <c r="IQV40" s="34"/>
      <c r="IQW40" s="34"/>
      <c r="IQX40" s="34"/>
      <c r="IQY40" s="34"/>
      <c r="IQZ40" s="34"/>
      <c r="IRA40" s="34"/>
      <c r="IRB40" s="34"/>
      <c r="IRC40" s="34"/>
      <c r="IRD40" s="34"/>
      <c r="IRE40" s="34"/>
      <c r="IRF40" s="34"/>
      <c r="IRG40" s="34"/>
      <c r="IRH40" s="34"/>
      <c r="IRI40" s="34"/>
      <c r="IRJ40" s="34"/>
      <c r="IRK40" s="34"/>
      <c r="IRL40" s="34"/>
      <c r="IRM40" s="34"/>
      <c r="IRN40" s="34"/>
      <c r="IRO40" s="34"/>
      <c r="IRP40" s="34"/>
      <c r="IRQ40" s="34"/>
      <c r="IRR40" s="34"/>
      <c r="IRS40" s="34"/>
      <c r="IRT40" s="34"/>
      <c r="IRU40" s="34"/>
      <c r="IRV40" s="34"/>
      <c r="IRW40" s="34"/>
      <c r="IRX40" s="34"/>
      <c r="IRY40" s="34"/>
      <c r="IRZ40" s="34"/>
      <c r="ISA40" s="34"/>
      <c r="ISB40" s="34"/>
      <c r="ISC40" s="34"/>
      <c r="ISD40" s="34"/>
      <c r="ISE40" s="34"/>
      <c r="ISF40" s="34"/>
      <c r="ISG40" s="34"/>
      <c r="ISH40" s="34"/>
      <c r="ISI40" s="34"/>
      <c r="ISJ40" s="34"/>
      <c r="ISK40" s="34"/>
      <c r="ISL40" s="34"/>
      <c r="ISM40" s="34"/>
      <c r="ISN40" s="34"/>
      <c r="ISO40" s="34"/>
      <c r="ISP40" s="34"/>
      <c r="ISQ40" s="34"/>
      <c r="ISR40" s="34"/>
      <c r="ISS40" s="34"/>
      <c r="IST40" s="34"/>
      <c r="ISU40" s="34"/>
      <c r="ISV40" s="34"/>
      <c r="ISW40" s="34"/>
      <c r="ISX40" s="34"/>
      <c r="ISY40" s="34"/>
      <c r="ISZ40" s="34"/>
      <c r="ITA40" s="34"/>
      <c r="ITB40" s="34"/>
      <c r="ITC40" s="34"/>
      <c r="ITD40" s="34"/>
      <c r="ITE40" s="34"/>
      <c r="ITF40" s="34"/>
      <c r="ITG40" s="34"/>
      <c r="ITH40" s="34"/>
      <c r="ITI40" s="34"/>
      <c r="ITJ40" s="34"/>
      <c r="ITK40" s="34"/>
      <c r="ITL40" s="34"/>
      <c r="ITM40" s="34"/>
      <c r="ITN40" s="34"/>
      <c r="ITO40" s="34"/>
      <c r="ITP40" s="34"/>
      <c r="ITQ40" s="34"/>
      <c r="ITR40" s="34"/>
      <c r="ITS40" s="34"/>
      <c r="ITT40" s="34"/>
      <c r="ITU40" s="34"/>
      <c r="ITV40" s="34"/>
      <c r="ITW40" s="34"/>
      <c r="ITX40" s="34"/>
      <c r="ITY40" s="34"/>
      <c r="ITZ40" s="34"/>
      <c r="IUA40" s="34"/>
      <c r="IUB40" s="34"/>
      <c r="IUC40" s="34"/>
      <c r="IUD40" s="34"/>
      <c r="IUE40" s="34"/>
      <c r="IUF40" s="34"/>
      <c r="IUG40" s="34"/>
      <c r="IUH40" s="34"/>
      <c r="IUI40" s="34"/>
      <c r="IUJ40" s="34"/>
      <c r="IUK40" s="34"/>
      <c r="IUL40" s="34"/>
      <c r="IUM40" s="34"/>
      <c r="IUN40" s="34"/>
      <c r="IUO40" s="34"/>
      <c r="IUP40" s="34"/>
      <c r="IUQ40" s="34"/>
      <c r="IUR40" s="34"/>
      <c r="IUS40" s="34"/>
      <c r="IUT40" s="34"/>
      <c r="IUU40" s="34"/>
      <c r="IUV40" s="34"/>
      <c r="IUW40" s="34"/>
      <c r="IUX40" s="34"/>
      <c r="IUY40" s="34"/>
      <c r="IUZ40" s="34"/>
      <c r="IVA40" s="34"/>
      <c r="IVB40" s="34"/>
      <c r="IVC40" s="34"/>
      <c r="IVD40" s="34"/>
      <c r="IVE40" s="34"/>
      <c r="IVF40" s="34"/>
      <c r="IVG40" s="34"/>
      <c r="IVH40" s="34"/>
      <c r="IVI40" s="34"/>
      <c r="IVJ40" s="34"/>
      <c r="IVK40" s="34"/>
      <c r="IVL40" s="34"/>
      <c r="IVM40" s="34"/>
      <c r="IVN40" s="34"/>
      <c r="IVO40" s="34"/>
      <c r="IVP40" s="34"/>
      <c r="IVQ40" s="34"/>
      <c r="IVR40" s="34"/>
      <c r="IVS40" s="34"/>
      <c r="IVT40" s="34"/>
      <c r="IVU40" s="34"/>
      <c r="IVV40" s="34"/>
      <c r="IVW40" s="34"/>
      <c r="IVX40" s="34"/>
      <c r="IVY40" s="34"/>
      <c r="IVZ40" s="34"/>
      <c r="IWA40" s="34"/>
      <c r="IWB40" s="34"/>
      <c r="IWC40" s="34"/>
      <c r="IWD40" s="34"/>
      <c r="IWE40" s="34"/>
      <c r="IWF40" s="34"/>
      <c r="IWG40" s="34"/>
      <c r="IWH40" s="34"/>
      <c r="IWI40" s="34"/>
      <c r="IWJ40" s="34"/>
      <c r="IWK40" s="34"/>
      <c r="IWL40" s="34"/>
      <c r="IWM40" s="34"/>
      <c r="IWN40" s="34"/>
      <c r="IWO40" s="34"/>
      <c r="IWP40" s="34"/>
      <c r="IWQ40" s="34"/>
      <c r="IWR40" s="34"/>
      <c r="IWS40" s="34"/>
      <c r="IWT40" s="34"/>
      <c r="IWU40" s="34"/>
      <c r="IWV40" s="34"/>
      <c r="IWW40" s="34"/>
      <c r="IWX40" s="34"/>
      <c r="IWY40" s="34"/>
      <c r="IWZ40" s="34"/>
      <c r="IXA40" s="34"/>
      <c r="IXB40" s="34"/>
      <c r="IXC40" s="34"/>
      <c r="IXD40" s="34"/>
      <c r="IXE40" s="34"/>
      <c r="IXF40" s="34"/>
      <c r="IXG40" s="34"/>
      <c r="IXH40" s="34"/>
      <c r="IXI40" s="34"/>
      <c r="IXJ40" s="34"/>
      <c r="IXK40" s="34"/>
      <c r="IXL40" s="34"/>
      <c r="IXM40" s="34"/>
      <c r="IXN40" s="34"/>
      <c r="IXO40" s="34"/>
      <c r="IXP40" s="34"/>
      <c r="IXQ40" s="34"/>
      <c r="IXR40" s="34"/>
      <c r="IXS40" s="34"/>
      <c r="IXT40" s="34"/>
      <c r="IXU40" s="34"/>
      <c r="IXV40" s="34"/>
      <c r="IXW40" s="34"/>
      <c r="IXX40" s="34"/>
      <c r="IXY40" s="34"/>
      <c r="IXZ40" s="34"/>
      <c r="IYA40" s="34"/>
      <c r="IYB40" s="34"/>
      <c r="IYC40" s="34"/>
      <c r="IYD40" s="34"/>
      <c r="IYE40" s="34"/>
      <c r="IYF40" s="34"/>
      <c r="IYG40" s="34"/>
      <c r="IYH40" s="34"/>
      <c r="IYI40" s="34"/>
      <c r="IYJ40" s="34"/>
      <c r="IYK40" s="34"/>
      <c r="IYL40" s="34"/>
      <c r="IYM40" s="34"/>
      <c r="IYN40" s="34"/>
      <c r="IYO40" s="34"/>
      <c r="IYP40" s="34"/>
      <c r="IYQ40" s="34"/>
      <c r="IYR40" s="34"/>
      <c r="IYS40" s="34"/>
      <c r="IYT40" s="34"/>
      <c r="IYU40" s="34"/>
      <c r="IYV40" s="34"/>
      <c r="IYW40" s="34"/>
      <c r="IYX40" s="34"/>
      <c r="IYY40" s="34"/>
      <c r="IYZ40" s="34"/>
      <c r="IZA40" s="34"/>
      <c r="IZB40" s="34"/>
      <c r="IZC40" s="34"/>
      <c r="IZD40" s="34"/>
      <c r="IZE40" s="34"/>
      <c r="IZF40" s="34"/>
      <c r="IZG40" s="34"/>
      <c r="IZH40" s="34"/>
      <c r="IZI40" s="34"/>
      <c r="IZJ40" s="34"/>
      <c r="IZK40" s="34"/>
      <c r="IZL40" s="34"/>
      <c r="IZM40" s="34"/>
      <c r="IZN40" s="34"/>
      <c r="IZO40" s="34"/>
      <c r="IZP40" s="34"/>
      <c r="IZQ40" s="34"/>
      <c r="IZR40" s="34"/>
      <c r="IZS40" s="34"/>
      <c r="IZT40" s="34"/>
      <c r="IZU40" s="34"/>
      <c r="IZV40" s="34"/>
      <c r="IZW40" s="34"/>
      <c r="IZX40" s="34"/>
      <c r="IZY40" s="34"/>
      <c r="IZZ40" s="34"/>
      <c r="JAA40" s="34"/>
      <c r="JAB40" s="34"/>
      <c r="JAC40" s="34"/>
      <c r="JAD40" s="34"/>
      <c r="JAE40" s="34"/>
      <c r="JAF40" s="34"/>
      <c r="JAG40" s="34"/>
      <c r="JAH40" s="34"/>
      <c r="JAI40" s="34"/>
      <c r="JAJ40" s="34"/>
      <c r="JAK40" s="34"/>
      <c r="JAL40" s="34"/>
      <c r="JAM40" s="34"/>
      <c r="JAN40" s="34"/>
      <c r="JAO40" s="34"/>
      <c r="JAP40" s="34"/>
      <c r="JAQ40" s="34"/>
      <c r="JAR40" s="34"/>
      <c r="JAS40" s="34"/>
      <c r="JAT40" s="34"/>
      <c r="JAU40" s="34"/>
      <c r="JAV40" s="34"/>
      <c r="JAW40" s="34"/>
      <c r="JAX40" s="34"/>
      <c r="JAY40" s="34"/>
      <c r="JAZ40" s="34"/>
      <c r="JBA40" s="34"/>
      <c r="JBB40" s="34"/>
      <c r="JBC40" s="34"/>
      <c r="JBD40" s="34"/>
      <c r="JBE40" s="34"/>
      <c r="JBF40" s="34"/>
      <c r="JBG40" s="34"/>
      <c r="JBH40" s="34"/>
      <c r="JBI40" s="34"/>
      <c r="JBJ40" s="34"/>
      <c r="JBK40" s="34"/>
      <c r="JBL40" s="34"/>
      <c r="JBM40" s="34"/>
      <c r="JBN40" s="34"/>
      <c r="JBO40" s="34"/>
      <c r="JBP40" s="34"/>
      <c r="JBQ40" s="34"/>
      <c r="JBR40" s="34"/>
      <c r="JBS40" s="34"/>
      <c r="JBT40" s="34"/>
      <c r="JBU40" s="34"/>
      <c r="JBV40" s="34"/>
      <c r="JBW40" s="34"/>
      <c r="JBX40" s="34"/>
      <c r="JBY40" s="34"/>
      <c r="JBZ40" s="34"/>
      <c r="JCA40" s="34"/>
      <c r="JCB40" s="34"/>
      <c r="JCC40" s="34"/>
      <c r="JCD40" s="34"/>
      <c r="JCE40" s="34"/>
      <c r="JCF40" s="34"/>
      <c r="JCG40" s="34"/>
      <c r="JCH40" s="34"/>
      <c r="JCI40" s="34"/>
      <c r="JCJ40" s="34"/>
      <c r="JCK40" s="34"/>
      <c r="JCL40" s="34"/>
      <c r="JCM40" s="34"/>
      <c r="JCN40" s="34"/>
      <c r="JCO40" s="34"/>
      <c r="JCP40" s="34"/>
      <c r="JCQ40" s="34"/>
      <c r="JCR40" s="34"/>
      <c r="JCS40" s="34"/>
      <c r="JCT40" s="34"/>
      <c r="JCU40" s="34"/>
      <c r="JCV40" s="34"/>
      <c r="JCW40" s="34"/>
      <c r="JCX40" s="34"/>
      <c r="JCY40" s="34"/>
      <c r="JCZ40" s="34"/>
      <c r="JDA40" s="34"/>
      <c r="JDB40" s="34"/>
      <c r="JDC40" s="34"/>
      <c r="JDD40" s="34"/>
      <c r="JDE40" s="34"/>
      <c r="JDF40" s="34"/>
      <c r="JDG40" s="34"/>
      <c r="JDH40" s="34"/>
      <c r="JDI40" s="34"/>
      <c r="JDJ40" s="34"/>
      <c r="JDK40" s="34"/>
      <c r="JDL40" s="34"/>
      <c r="JDM40" s="34"/>
      <c r="JDN40" s="34"/>
      <c r="JDO40" s="34"/>
      <c r="JDP40" s="34"/>
      <c r="JDQ40" s="34"/>
      <c r="JDR40" s="34"/>
      <c r="JDS40" s="34"/>
      <c r="JDT40" s="34"/>
      <c r="JDU40" s="34"/>
      <c r="JDV40" s="34"/>
      <c r="JDW40" s="34"/>
      <c r="JDX40" s="34"/>
      <c r="JDY40" s="34"/>
      <c r="JDZ40" s="34"/>
      <c r="JEA40" s="34"/>
      <c r="JEB40" s="34"/>
      <c r="JEC40" s="34"/>
      <c r="JED40" s="34"/>
      <c r="JEE40" s="34"/>
      <c r="JEF40" s="34"/>
      <c r="JEG40" s="34"/>
      <c r="JEH40" s="34"/>
      <c r="JEI40" s="34"/>
      <c r="JEJ40" s="34"/>
      <c r="JEK40" s="34"/>
      <c r="JEL40" s="34"/>
      <c r="JEM40" s="34"/>
      <c r="JEN40" s="34"/>
      <c r="JEO40" s="34"/>
      <c r="JEP40" s="34"/>
      <c r="JEQ40" s="34"/>
      <c r="JER40" s="34"/>
      <c r="JES40" s="34"/>
      <c r="JET40" s="34"/>
      <c r="JEU40" s="34"/>
      <c r="JEV40" s="34"/>
      <c r="JEW40" s="34"/>
      <c r="JEX40" s="34"/>
      <c r="JEY40" s="34"/>
      <c r="JEZ40" s="34"/>
      <c r="JFA40" s="34"/>
      <c r="JFB40" s="34"/>
      <c r="JFC40" s="34"/>
      <c r="JFD40" s="34"/>
      <c r="JFE40" s="34"/>
      <c r="JFF40" s="34"/>
      <c r="JFG40" s="34"/>
      <c r="JFH40" s="34"/>
      <c r="JFI40" s="34"/>
      <c r="JFJ40" s="34"/>
      <c r="JFK40" s="34"/>
      <c r="JFL40" s="34"/>
      <c r="JFM40" s="34"/>
      <c r="JFN40" s="34"/>
      <c r="JFO40" s="34"/>
      <c r="JFP40" s="34"/>
      <c r="JFQ40" s="34"/>
      <c r="JFR40" s="34"/>
      <c r="JFS40" s="34"/>
      <c r="JFT40" s="34"/>
      <c r="JFU40" s="34"/>
      <c r="JFV40" s="34"/>
      <c r="JFW40" s="34"/>
      <c r="JFX40" s="34"/>
      <c r="JFY40" s="34"/>
      <c r="JFZ40" s="34"/>
      <c r="JGA40" s="34"/>
      <c r="JGB40" s="34"/>
      <c r="JGC40" s="34"/>
      <c r="JGD40" s="34"/>
      <c r="JGE40" s="34"/>
      <c r="JGF40" s="34"/>
      <c r="JGG40" s="34"/>
      <c r="JGH40" s="34"/>
      <c r="JGI40" s="34"/>
      <c r="JGJ40" s="34"/>
      <c r="JGK40" s="34"/>
      <c r="JGL40" s="34"/>
      <c r="JGM40" s="34"/>
      <c r="JGN40" s="34"/>
      <c r="JGO40" s="34"/>
      <c r="JGP40" s="34"/>
      <c r="JGQ40" s="34"/>
      <c r="JGR40" s="34"/>
      <c r="JGS40" s="34"/>
      <c r="JGT40" s="34"/>
      <c r="JGU40" s="34"/>
      <c r="JGV40" s="34"/>
      <c r="JGW40" s="34"/>
      <c r="JGX40" s="34"/>
      <c r="JGY40" s="34"/>
      <c r="JGZ40" s="34"/>
      <c r="JHA40" s="34"/>
      <c r="JHB40" s="34"/>
      <c r="JHC40" s="34"/>
      <c r="JHD40" s="34"/>
      <c r="JHE40" s="34"/>
      <c r="JHF40" s="34"/>
      <c r="JHG40" s="34"/>
      <c r="JHH40" s="34"/>
      <c r="JHI40" s="34"/>
      <c r="JHJ40" s="34"/>
      <c r="JHK40" s="34"/>
      <c r="JHL40" s="34"/>
      <c r="JHM40" s="34"/>
      <c r="JHN40" s="34"/>
      <c r="JHO40" s="34"/>
      <c r="JHP40" s="34"/>
      <c r="JHQ40" s="34"/>
      <c r="JHR40" s="34"/>
      <c r="JHS40" s="34"/>
      <c r="JHT40" s="34"/>
      <c r="JHU40" s="34"/>
      <c r="JHV40" s="34"/>
      <c r="JHW40" s="34"/>
      <c r="JHX40" s="34"/>
      <c r="JHY40" s="34"/>
      <c r="JHZ40" s="34"/>
      <c r="JIA40" s="34"/>
      <c r="JIB40" s="34"/>
      <c r="JIC40" s="34"/>
      <c r="JID40" s="34"/>
      <c r="JIE40" s="34"/>
      <c r="JIF40" s="34"/>
      <c r="JIG40" s="34"/>
      <c r="JIH40" s="34"/>
      <c r="JII40" s="34"/>
      <c r="JIJ40" s="34"/>
      <c r="JIK40" s="34"/>
      <c r="JIL40" s="34"/>
      <c r="JIM40" s="34"/>
      <c r="JIN40" s="34"/>
      <c r="JIO40" s="34"/>
      <c r="JIP40" s="34"/>
      <c r="JIQ40" s="34"/>
      <c r="JIR40" s="34"/>
      <c r="JIS40" s="34"/>
      <c r="JIT40" s="34"/>
      <c r="JIU40" s="34"/>
      <c r="JIV40" s="34"/>
      <c r="JIW40" s="34"/>
      <c r="JIX40" s="34"/>
      <c r="JIY40" s="34"/>
      <c r="JIZ40" s="34"/>
      <c r="JJA40" s="34"/>
      <c r="JJB40" s="34"/>
      <c r="JJC40" s="34"/>
      <c r="JJD40" s="34"/>
      <c r="JJE40" s="34"/>
      <c r="JJF40" s="34"/>
      <c r="JJG40" s="34"/>
      <c r="JJH40" s="34"/>
      <c r="JJI40" s="34"/>
      <c r="JJJ40" s="34"/>
      <c r="JJK40" s="34"/>
      <c r="JJL40" s="34"/>
      <c r="JJM40" s="34"/>
      <c r="JJN40" s="34"/>
      <c r="JJO40" s="34"/>
      <c r="JJP40" s="34"/>
      <c r="JJQ40" s="34"/>
      <c r="JJR40" s="34"/>
      <c r="JJS40" s="34"/>
      <c r="JJT40" s="34"/>
      <c r="JJU40" s="34"/>
      <c r="JJV40" s="34"/>
      <c r="JJW40" s="34"/>
      <c r="JJX40" s="34"/>
      <c r="JJY40" s="34"/>
      <c r="JJZ40" s="34"/>
      <c r="JKA40" s="34"/>
      <c r="JKB40" s="34"/>
      <c r="JKC40" s="34"/>
      <c r="JKD40" s="34"/>
      <c r="JKE40" s="34"/>
      <c r="JKF40" s="34"/>
      <c r="JKG40" s="34"/>
      <c r="JKH40" s="34"/>
      <c r="JKI40" s="34"/>
      <c r="JKJ40" s="34"/>
      <c r="JKK40" s="34"/>
      <c r="JKL40" s="34"/>
      <c r="JKM40" s="34"/>
      <c r="JKN40" s="34"/>
      <c r="JKO40" s="34"/>
      <c r="JKP40" s="34"/>
      <c r="JKQ40" s="34"/>
      <c r="JKR40" s="34"/>
      <c r="JKS40" s="34"/>
      <c r="JKT40" s="34"/>
      <c r="JKU40" s="34"/>
      <c r="JKV40" s="34"/>
      <c r="JKW40" s="34"/>
      <c r="JKX40" s="34"/>
      <c r="JKY40" s="34"/>
      <c r="JKZ40" s="34"/>
      <c r="JLA40" s="34"/>
      <c r="JLB40" s="34"/>
      <c r="JLC40" s="34"/>
      <c r="JLD40" s="34"/>
      <c r="JLE40" s="34"/>
      <c r="JLF40" s="34"/>
      <c r="JLG40" s="34"/>
      <c r="JLH40" s="34"/>
      <c r="JLI40" s="34"/>
      <c r="JLJ40" s="34"/>
      <c r="JLK40" s="34"/>
      <c r="JLL40" s="34"/>
      <c r="JLM40" s="34"/>
      <c r="JLN40" s="34"/>
      <c r="JLO40" s="34"/>
      <c r="JLP40" s="34"/>
      <c r="JLQ40" s="34"/>
      <c r="JLR40" s="34"/>
      <c r="JLS40" s="34"/>
      <c r="JLT40" s="34"/>
      <c r="JLU40" s="34"/>
      <c r="JLV40" s="34"/>
      <c r="JLW40" s="34"/>
      <c r="JLX40" s="34"/>
      <c r="JLY40" s="34"/>
      <c r="JLZ40" s="34"/>
      <c r="JMA40" s="34"/>
      <c r="JMB40" s="34"/>
      <c r="JMC40" s="34"/>
      <c r="JMD40" s="34"/>
      <c r="JME40" s="34"/>
      <c r="JMF40" s="34"/>
      <c r="JMG40" s="34"/>
      <c r="JMH40" s="34"/>
      <c r="JMI40" s="34"/>
      <c r="JMJ40" s="34"/>
      <c r="JMK40" s="34"/>
      <c r="JML40" s="34"/>
      <c r="JMM40" s="34"/>
      <c r="JMN40" s="34"/>
      <c r="JMO40" s="34"/>
      <c r="JMP40" s="34"/>
      <c r="JMQ40" s="34"/>
      <c r="JMR40" s="34"/>
      <c r="JMS40" s="34"/>
      <c r="JMT40" s="34"/>
      <c r="JMU40" s="34"/>
      <c r="JMV40" s="34"/>
      <c r="JMW40" s="34"/>
      <c r="JMX40" s="34"/>
      <c r="JMY40" s="34"/>
      <c r="JMZ40" s="34"/>
      <c r="JNA40" s="34"/>
      <c r="JNB40" s="34"/>
      <c r="JNC40" s="34"/>
      <c r="JND40" s="34"/>
      <c r="JNE40" s="34"/>
      <c r="JNF40" s="34"/>
      <c r="JNG40" s="34"/>
      <c r="JNH40" s="34"/>
      <c r="JNI40" s="34"/>
      <c r="JNJ40" s="34"/>
      <c r="JNK40" s="34"/>
      <c r="JNL40" s="34"/>
      <c r="JNM40" s="34"/>
      <c r="JNN40" s="34"/>
      <c r="JNO40" s="34"/>
      <c r="JNP40" s="34"/>
      <c r="JNQ40" s="34"/>
      <c r="JNR40" s="34"/>
      <c r="JNS40" s="34"/>
      <c r="JNT40" s="34"/>
      <c r="JNU40" s="34"/>
      <c r="JNV40" s="34"/>
      <c r="JNW40" s="34"/>
      <c r="JNX40" s="34"/>
      <c r="JNY40" s="34"/>
      <c r="JNZ40" s="34"/>
      <c r="JOA40" s="34"/>
      <c r="JOB40" s="34"/>
      <c r="JOC40" s="34"/>
      <c r="JOD40" s="34"/>
      <c r="JOE40" s="34"/>
      <c r="JOF40" s="34"/>
      <c r="JOG40" s="34"/>
      <c r="JOH40" s="34"/>
      <c r="JOI40" s="34"/>
      <c r="JOJ40" s="34"/>
      <c r="JOK40" s="34"/>
      <c r="JOL40" s="34"/>
      <c r="JOM40" s="34"/>
      <c r="JON40" s="34"/>
      <c r="JOO40" s="34"/>
      <c r="JOP40" s="34"/>
      <c r="JOQ40" s="34"/>
      <c r="JOR40" s="34"/>
      <c r="JOS40" s="34"/>
      <c r="JOT40" s="34"/>
      <c r="JOU40" s="34"/>
      <c r="JOV40" s="34"/>
      <c r="JOW40" s="34"/>
      <c r="JOX40" s="34"/>
      <c r="JOY40" s="34"/>
      <c r="JOZ40" s="34"/>
      <c r="JPA40" s="34"/>
      <c r="JPB40" s="34"/>
      <c r="JPC40" s="34"/>
      <c r="JPD40" s="34"/>
      <c r="JPE40" s="34"/>
      <c r="JPF40" s="34"/>
      <c r="JPG40" s="34"/>
      <c r="JPH40" s="34"/>
      <c r="JPI40" s="34"/>
      <c r="JPJ40" s="34"/>
      <c r="JPK40" s="34"/>
      <c r="JPL40" s="34"/>
      <c r="JPM40" s="34"/>
      <c r="JPN40" s="34"/>
      <c r="JPO40" s="34"/>
      <c r="JPP40" s="34"/>
      <c r="JPQ40" s="34"/>
      <c r="JPR40" s="34"/>
      <c r="JPS40" s="34"/>
      <c r="JPT40" s="34"/>
      <c r="JPU40" s="34"/>
      <c r="JPV40" s="34"/>
      <c r="JPW40" s="34"/>
      <c r="JPX40" s="34"/>
      <c r="JPY40" s="34"/>
      <c r="JPZ40" s="34"/>
      <c r="JQA40" s="34"/>
      <c r="JQB40" s="34"/>
      <c r="JQC40" s="34"/>
      <c r="JQD40" s="34"/>
      <c r="JQE40" s="34"/>
      <c r="JQF40" s="34"/>
      <c r="JQG40" s="34"/>
      <c r="JQH40" s="34"/>
      <c r="JQI40" s="34"/>
      <c r="JQJ40" s="34"/>
      <c r="JQK40" s="34"/>
      <c r="JQL40" s="34"/>
      <c r="JQM40" s="34"/>
      <c r="JQN40" s="34"/>
      <c r="JQO40" s="34"/>
      <c r="JQP40" s="34"/>
      <c r="JQQ40" s="34"/>
      <c r="JQR40" s="34"/>
      <c r="JQS40" s="34"/>
      <c r="JQT40" s="34"/>
      <c r="JQU40" s="34"/>
      <c r="JQV40" s="34"/>
      <c r="JQW40" s="34"/>
      <c r="JQX40" s="34"/>
      <c r="JQY40" s="34"/>
      <c r="JQZ40" s="34"/>
      <c r="JRA40" s="34"/>
      <c r="JRB40" s="34"/>
      <c r="JRC40" s="34"/>
      <c r="JRD40" s="34"/>
      <c r="JRE40" s="34"/>
      <c r="JRF40" s="34"/>
      <c r="JRG40" s="34"/>
      <c r="JRH40" s="34"/>
      <c r="JRI40" s="34"/>
      <c r="JRJ40" s="34"/>
      <c r="JRK40" s="34"/>
      <c r="JRL40" s="34"/>
      <c r="JRM40" s="34"/>
      <c r="JRN40" s="34"/>
      <c r="JRO40" s="34"/>
      <c r="JRP40" s="34"/>
      <c r="JRQ40" s="34"/>
      <c r="JRR40" s="34"/>
      <c r="JRS40" s="34"/>
      <c r="JRT40" s="34"/>
      <c r="JRU40" s="34"/>
      <c r="JRV40" s="34"/>
      <c r="JRW40" s="34"/>
      <c r="JRX40" s="34"/>
      <c r="JRY40" s="34"/>
      <c r="JRZ40" s="34"/>
      <c r="JSA40" s="34"/>
      <c r="JSB40" s="34"/>
      <c r="JSC40" s="34"/>
      <c r="JSD40" s="34"/>
      <c r="JSE40" s="34"/>
      <c r="JSF40" s="34"/>
      <c r="JSG40" s="34"/>
      <c r="JSH40" s="34"/>
      <c r="JSI40" s="34"/>
      <c r="JSJ40" s="34"/>
      <c r="JSK40" s="34"/>
      <c r="JSL40" s="34"/>
      <c r="JSM40" s="34"/>
      <c r="JSN40" s="34"/>
      <c r="JSO40" s="34"/>
      <c r="JSP40" s="34"/>
      <c r="JSQ40" s="34"/>
      <c r="JSR40" s="34"/>
      <c r="JSS40" s="34"/>
      <c r="JST40" s="34"/>
      <c r="JSU40" s="34"/>
      <c r="JSV40" s="34"/>
      <c r="JSW40" s="34"/>
      <c r="JSX40" s="34"/>
      <c r="JSY40" s="34"/>
      <c r="JSZ40" s="34"/>
      <c r="JTA40" s="34"/>
      <c r="JTB40" s="34"/>
      <c r="JTC40" s="34"/>
      <c r="JTD40" s="34"/>
      <c r="JTE40" s="34"/>
      <c r="JTF40" s="34"/>
      <c r="JTG40" s="34"/>
      <c r="JTH40" s="34"/>
      <c r="JTI40" s="34"/>
      <c r="JTJ40" s="34"/>
      <c r="JTK40" s="34"/>
      <c r="JTL40" s="34"/>
      <c r="JTM40" s="34"/>
      <c r="JTN40" s="34"/>
      <c r="JTO40" s="34"/>
      <c r="JTP40" s="34"/>
      <c r="JTQ40" s="34"/>
      <c r="JTR40" s="34"/>
      <c r="JTS40" s="34"/>
      <c r="JTT40" s="34"/>
      <c r="JTU40" s="34"/>
      <c r="JTV40" s="34"/>
      <c r="JTW40" s="34"/>
      <c r="JTX40" s="34"/>
      <c r="JTY40" s="34"/>
      <c r="JTZ40" s="34"/>
      <c r="JUA40" s="34"/>
      <c r="JUB40" s="34"/>
      <c r="JUC40" s="34"/>
      <c r="JUD40" s="34"/>
      <c r="JUE40" s="34"/>
      <c r="JUF40" s="34"/>
      <c r="JUG40" s="34"/>
      <c r="JUH40" s="34"/>
      <c r="JUI40" s="34"/>
      <c r="JUJ40" s="34"/>
      <c r="JUK40" s="34"/>
      <c r="JUL40" s="34"/>
      <c r="JUM40" s="34"/>
      <c r="JUN40" s="34"/>
      <c r="JUO40" s="34"/>
      <c r="JUP40" s="34"/>
      <c r="JUQ40" s="34"/>
      <c r="JUR40" s="34"/>
      <c r="JUS40" s="34"/>
      <c r="JUT40" s="34"/>
      <c r="JUU40" s="34"/>
      <c r="JUV40" s="34"/>
      <c r="JUW40" s="34"/>
      <c r="JUX40" s="34"/>
      <c r="JUY40" s="34"/>
      <c r="JUZ40" s="34"/>
      <c r="JVA40" s="34"/>
      <c r="JVB40" s="34"/>
      <c r="JVC40" s="34"/>
      <c r="JVD40" s="34"/>
      <c r="JVE40" s="34"/>
      <c r="JVF40" s="34"/>
      <c r="JVG40" s="34"/>
      <c r="JVH40" s="34"/>
      <c r="JVI40" s="34"/>
      <c r="JVJ40" s="34"/>
      <c r="JVK40" s="34"/>
      <c r="JVL40" s="34"/>
      <c r="JVM40" s="34"/>
      <c r="JVN40" s="34"/>
      <c r="JVO40" s="34"/>
      <c r="JVP40" s="34"/>
      <c r="JVQ40" s="34"/>
      <c r="JVR40" s="34"/>
      <c r="JVS40" s="34"/>
      <c r="JVT40" s="34"/>
      <c r="JVU40" s="34"/>
      <c r="JVV40" s="34"/>
      <c r="JVW40" s="34"/>
      <c r="JVX40" s="34"/>
      <c r="JVY40" s="34"/>
      <c r="JVZ40" s="34"/>
      <c r="JWA40" s="34"/>
      <c r="JWB40" s="34"/>
      <c r="JWC40" s="34"/>
      <c r="JWD40" s="34"/>
      <c r="JWE40" s="34"/>
      <c r="JWF40" s="34"/>
      <c r="JWG40" s="34"/>
      <c r="JWH40" s="34"/>
      <c r="JWI40" s="34"/>
      <c r="JWJ40" s="34"/>
      <c r="JWK40" s="34"/>
      <c r="JWL40" s="34"/>
      <c r="JWM40" s="34"/>
      <c r="JWN40" s="34"/>
      <c r="JWO40" s="34"/>
      <c r="JWP40" s="34"/>
      <c r="JWQ40" s="34"/>
      <c r="JWR40" s="34"/>
      <c r="JWS40" s="34"/>
      <c r="JWT40" s="34"/>
      <c r="JWU40" s="34"/>
      <c r="JWV40" s="34"/>
      <c r="JWW40" s="34"/>
      <c r="JWX40" s="34"/>
      <c r="JWY40" s="34"/>
      <c r="JWZ40" s="34"/>
      <c r="JXA40" s="34"/>
      <c r="JXB40" s="34"/>
      <c r="JXC40" s="34"/>
      <c r="JXD40" s="34"/>
      <c r="JXE40" s="34"/>
      <c r="JXF40" s="34"/>
      <c r="JXG40" s="34"/>
      <c r="JXH40" s="34"/>
      <c r="JXI40" s="34"/>
      <c r="JXJ40" s="34"/>
      <c r="JXK40" s="34"/>
      <c r="JXL40" s="34"/>
      <c r="JXM40" s="34"/>
      <c r="JXN40" s="34"/>
      <c r="JXO40" s="34"/>
      <c r="JXP40" s="34"/>
      <c r="JXQ40" s="34"/>
      <c r="JXR40" s="34"/>
      <c r="JXS40" s="34"/>
      <c r="JXT40" s="34"/>
      <c r="JXU40" s="34"/>
      <c r="JXV40" s="34"/>
      <c r="JXW40" s="34"/>
      <c r="JXX40" s="34"/>
      <c r="JXY40" s="34"/>
      <c r="JXZ40" s="34"/>
      <c r="JYA40" s="34"/>
      <c r="JYB40" s="34"/>
      <c r="JYC40" s="34"/>
      <c r="JYD40" s="34"/>
      <c r="JYE40" s="34"/>
      <c r="JYF40" s="34"/>
      <c r="JYG40" s="34"/>
      <c r="JYH40" s="34"/>
      <c r="JYI40" s="34"/>
      <c r="JYJ40" s="34"/>
      <c r="JYK40" s="34"/>
      <c r="JYL40" s="34"/>
      <c r="JYM40" s="34"/>
      <c r="JYN40" s="34"/>
      <c r="JYO40" s="34"/>
      <c r="JYP40" s="34"/>
      <c r="JYQ40" s="34"/>
      <c r="JYR40" s="34"/>
      <c r="JYS40" s="34"/>
      <c r="JYT40" s="34"/>
      <c r="JYU40" s="34"/>
      <c r="JYV40" s="34"/>
      <c r="JYW40" s="34"/>
      <c r="JYX40" s="34"/>
      <c r="JYY40" s="34"/>
      <c r="JYZ40" s="34"/>
      <c r="JZA40" s="34"/>
      <c r="JZB40" s="34"/>
      <c r="JZC40" s="34"/>
      <c r="JZD40" s="34"/>
      <c r="JZE40" s="34"/>
      <c r="JZF40" s="34"/>
      <c r="JZG40" s="34"/>
      <c r="JZH40" s="34"/>
      <c r="JZI40" s="34"/>
      <c r="JZJ40" s="34"/>
      <c r="JZK40" s="34"/>
      <c r="JZL40" s="34"/>
      <c r="JZM40" s="34"/>
      <c r="JZN40" s="34"/>
      <c r="JZO40" s="34"/>
      <c r="JZP40" s="34"/>
      <c r="JZQ40" s="34"/>
      <c r="JZR40" s="34"/>
      <c r="JZS40" s="34"/>
      <c r="JZT40" s="34"/>
      <c r="JZU40" s="34"/>
      <c r="JZV40" s="34"/>
      <c r="JZW40" s="34"/>
      <c r="JZX40" s="34"/>
      <c r="JZY40" s="34"/>
      <c r="JZZ40" s="34"/>
      <c r="KAA40" s="34"/>
      <c r="KAB40" s="34"/>
      <c r="KAC40" s="34"/>
      <c r="KAD40" s="34"/>
      <c r="KAE40" s="34"/>
      <c r="KAF40" s="34"/>
      <c r="KAG40" s="34"/>
      <c r="KAH40" s="34"/>
      <c r="KAI40" s="34"/>
      <c r="KAJ40" s="34"/>
      <c r="KAK40" s="34"/>
      <c r="KAL40" s="34"/>
      <c r="KAM40" s="34"/>
      <c r="KAN40" s="34"/>
      <c r="KAO40" s="34"/>
      <c r="KAP40" s="34"/>
      <c r="KAQ40" s="34"/>
      <c r="KAR40" s="34"/>
      <c r="KAS40" s="34"/>
      <c r="KAT40" s="34"/>
      <c r="KAU40" s="34"/>
      <c r="KAV40" s="34"/>
      <c r="KAW40" s="34"/>
      <c r="KAX40" s="34"/>
      <c r="KAY40" s="34"/>
      <c r="KAZ40" s="34"/>
      <c r="KBA40" s="34"/>
      <c r="KBB40" s="34"/>
      <c r="KBC40" s="34"/>
      <c r="KBD40" s="34"/>
      <c r="KBE40" s="34"/>
      <c r="KBF40" s="34"/>
      <c r="KBG40" s="34"/>
      <c r="KBH40" s="34"/>
      <c r="KBI40" s="34"/>
      <c r="KBJ40" s="34"/>
      <c r="KBK40" s="34"/>
      <c r="KBL40" s="34"/>
      <c r="KBM40" s="34"/>
      <c r="KBN40" s="34"/>
      <c r="KBO40" s="34"/>
      <c r="KBP40" s="34"/>
      <c r="KBQ40" s="34"/>
      <c r="KBR40" s="34"/>
      <c r="KBS40" s="34"/>
      <c r="KBT40" s="34"/>
      <c r="KBU40" s="34"/>
      <c r="KBV40" s="34"/>
      <c r="KBW40" s="34"/>
      <c r="KBX40" s="34"/>
      <c r="KBY40" s="34"/>
      <c r="KBZ40" s="34"/>
      <c r="KCA40" s="34"/>
      <c r="KCB40" s="34"/>
      <c r="KCC40" s="34"/>
      <c r="KCD40" s="34"/>
      <c r="KCE40" s="34"/>
      <c r="KCF40" s="34"/>
      <c r="KCG40" s="34"/>
      <c r="KCH40" s="34"/>
      <c r="KCI40" s="34"/>
      <c r="KCJ40" s="34"/>
      <c r="KCK40" s="34"/>
      <c r="KCL40" s="34"/>
      <c r="KCM40" s="34"/>
      <c r="KCN40" s="34"/>
      <c r="KCO40" s="34"/>
      <c r="KCP40" s="34"/>
      <c r="KCQ40" s="34"/>
      <c r="KCR40" s="34"/>
      <c r="KCS40" s="34"/>
      <c r="KCT40" s="34"/>
      <c r="KCU40" s="34"/>
      <c r="KCV40" s="34"/>
      <c r="KCW40" s="34"/>
      <c r="KCX40" s="34"/>
      <c r="KCY40" s="34"/>
      <c r="KCZ40" s="34"/>
      <c r="KDA40" s="34"/>
      <c r="KDB40" s="34"/>
      <c r="KDC40" s="34"/>
      <c r="KDD40" s="34"/>
      <c r="KDE40" s="34"/>
      <c r="KDF40" s="34"/>
      <c r="KDG40" s="34"/>
      <c r="KDH40" s="34"/>
      <c r="KDI40" s="34"/>
      <c r="KDJ40" s="34"/>
      <c r="KDK40" s="34"/>
      <c r="KDL40" s="34"/>
      <c r="KDM40" s="34"/>
      <c r="KDN40" s="34"/>
      <c r="KDO40" s="34"/>
      <c r="KDP40" s="34"/>
      <c r="KDQ40" s="34"/>
      <c r="KDR40" s="34"/>
      <c r="KDS40" s="34"/>
      <c r="KDT40" s="34"/>
      <c r="KDU40" s="34"/>
      <c r="KDV40" s="34"/>
      <c r="KDW40" s="34"/>
      <c r="KDX40" s="34"/>
      <c r="KDY40" s="34"/>
      <c r="KDZ40" s="34"/>
      <c r="KEA40" s="34"/>
      <c r="KEB40" s="34"/>
      <c r="KEC40" s="34"/>
      <c r="KED40" s="34"/>
      <c r="KEE40" s="34"/>
      <c r="KEF40" s="34"/>
      <c r="KEG40" s="34"/>
      <c r="KEH40" s="34"/>
      <c r="KEI40" s="34"/>
      <c r="KEJ40" s="34"/>
      <c r="KEK40" s="34"/>
      <c r="KEL40" s="34"/>
      <c r="KEM40" s="34"/>
      <c r="KEN40" s="34"/>
      <c r="KEO40" s="34"/>
      <c r="KEP40" s="34"/>
      <c r="KEQ40" s="34"/>
      <c r="KER40" s="34"/>
      <c r="KES40" s="34"/>
      <c r="KET40" s="34"/>
      <c r="KEU40" s="34"/>
      <c r="KEV40" s="34"/>
      <c r="KEW40" s="34"/>
      <c r="KEX40" s="34"/>
      <c r="KEY40" s="34"/>
      <c r="KEZ40" s="34"/>
      <c r="KFA40" s="34"/>
      <c r="KFB40" s="34"/>
      <c r="KFC40" s="34"/>
      <c r="KFD40" s="34"/>
      <c r="KFE40" s="34"/>
      <c r="KFF40" s="34"/>
      <c r="KFG40" s="34"/>
      <c r="KFH40" s="34"/>
      <c r="KFI40" s="34"/>
      <c r="KFJ40" s="34"/>
      <c r="KFK40" s="34"/>
      <c r="KFL40" s="34"/>
      <c r="KFM40" s="34"/>
      <c r="KFN40" s="34"/>
      <c r="KFO40" s="34"/>
      <c r="KFP40" s="34"/>
      <c r="KFQ40" s="34"/>
      <c r="KFR40" s="34"/>
      <c r="KFS40" s="34"/>
      <c r="KFT40" s="34"/>
      <c r="KFU40" s="34"/>
      <c r="KFV40" s="34"/>
      <c r="KFW40" s="34"/>
      <c r="KFX40" s="34"/>
      <c r="KFY40" s="34"/>
      <c r="KFZ40" s="34"/>
      <c r="KGA40" s="34"/>
      <c r="KGB40" s="34"/>
      <c r="KGC40" s="34"/>
      <c r="KGD40" s="34"/>
      <c r="KGE40" s="34"/>
      <c r="KGF40" s="34"/>
      <c r="KGG40" s="34"/>
      <c r="KGH40" s="34"/>
      <c r="KGI40" s="34"/>
      <c r="KGJ40" s="34"/>
      <c r="KGK40" s="34"/>
      <c r="KGL40" s="34"/>
      <c r="KGM40" s="34"/>
      <c r="KGN40" s="34"/>
      <c r="KGO40" s="34"/>
      <c r="KGP40" s="34"/>
      <c r="KGQ40" s="34"/>
      <c r="KGR40" s="34"/>
      <c r="KGS40" s="34"/>
      <c r="KGT40" s="34"/>
      <c r="KGU40" s="34"/>
      <c r="KGV40" s="34"/>
      <c r="KGW40" s="34"/>
      <c r="KGX40" s="34"/>
      <c r="KGY40" s="34"/>
      <c r="KGZ40" s="34"/>
      <c r="KHA40" s="34"/>
      <c r="KHB40" s="34"/>
      <c r="KHC40" s="34"/>
      <c r="KHD40" s="34"/>
      <c r="KHE40" s="34"/>
      <c r="KHF40" s="34"/>
      <c r="KHG40" s="34"/>
      <c r="KHH40" s="34"/>
      <c r="KHI40" s="34"/>
      <c r="KHJ40" s="34"/>
      <c r="KHK40" s="34"/>
      <c r="KHL40" s="34"/>
      <c r="KHM40" s="34"/>
      <c r="KHN40" s="34"/>
      <c r="KHO40" s="34"/>
      <c r="KHP40" s="34"/>
      <c r="KHQ40" s="34"/>
      <c r="KHR40" s="34"/>
      <c r="KHS40" s="34"/>
      <c r="KHT40" s="34"/>
      <c r="KHU40" s="34"/>
      <c r="KHV40" s="34"/>
      <c r="KHW40" s="34"/>
      <c r="KHX40" s="34"/>
      <c r="KHY40" s="34"/>
      <c r="KHZ40" s="34"/>
      <c r="KIA40" s="34"/>
      <c r="KIB40" s="34"/>
      <c r="KIC40" s="34"/>
      <c r="KID40" s="34"/>
      <c r="KIE40" s="34"/>
      <c r="KIF40" s="34"/>
      <c r="KIG40" s="34"/>
      <c r="KIH40" s="34"/>
      <c r="KII40" s="34"/>
      <c r="KIJ40" s="34"/>
      <c r="KIK40" s="34"/>
      <c r="KIL40" s="34"/>
      <c r="KIM40" s="34"/>
      <c r="KIN40" s="34"/>
      <c r="KIO40" s="34"/>
      <c r="KIP40" s="34"/>
      <c r="KIQ40" s="34"/>
      <c r="KIR40" s="34"/>
      <c r="KIS40" s="34"/>
      <c r="KIT40" s="34"/>
      <c r="KIU40" s="34"/>
      <c r="KIV40" s="34"/>
      <c r="KIW40" s="34"/>
      <c r="KIX40" s="34"/>
      <c r="KIY40" s="34"/>
      <c r="KIZ40" s="34"/>
      <c r="KJA40" s="34"/>
      <c r="KJB40" s="34"/>
      <c r="KJC40" s="34"/>
      <c r="KJD40" s="34"/>
      <c r="KJE40" s="34"/>
      <c r="KJF40" s="34"/>
      <c r="KJG40" s="34"/>
      <c r="KJH40" s="34"/>
      <c r="KJI40" s="34"/>
      <c r="KJJ40" s="34"/>
      <c r="KJK40" s="34"/>
      <c r="KJL40" s="34"/>
      <c r="KJM40" s="34"/>
      <c r="KJN40" s="34"/>
      <c r="KJO40" s="34"/>
      <c r="KJP40" s="34"/>
      <c r="KJQ40" s="34"/>
      <c r="KJR40" s="34"/>
      <c r="KJS40" s="34"/>
      <c r="KJT40" s="34"/>
      <c r="KJU40" s="34"/>
      <c r="KJV40" s="34"/>
      <c r="KJW40" s="34"/>
      <c r="KJX40" s="34"/>
      <c r="KJY40" s="34"/>
      <c r="KJZ40" s="34"/>
      <c r="KKA40" s="34"/>
      <c r="KKB40" s="34"/>
      <c r="KKC40" s="34"/>
      <c r="KKD40" s="34"/>
      <c r="KKE40" s="34"/>
      <c r="KKF40" s="34"/>
      <c r="KKG40" s="34"/>
      <c r="KKH40" s="34"/>
      <c r="KKI40" s="34"/>
      <c r="KKJ40" s="34"/>
      <c r="KKK40" s="34"/>
      <c r="KKL40" s="34"/>
      <c r="KKM40" s="34"/>
      <c r="KKN40" s="34"/>
      <c r="KKO40" s="34"/>
      <c r="KKP40" s="34"/>
      <c r="KKQ40" s="34"/>
      <c r="KKR40" s="34"/>
      <c r="KKS40" s="34"/>
      <c r="KKT40" s="34"/>
      <c r="KKU40" s="34"/>
      <c r="KKV40" s="34"/>
      <c r="KKW40" s="34"/>
      <c r="KKX40" s="34"/>
      <c r="KKY40" s="34"/>
      <c r="KKZ40" s="34"/>
      <c r="KLA40" s="34"/>
      <c r="KLB40" s="34"/>
      <c r="KLC40" s="34"/>
      <c r="KLD40" s="34"/>
      <c r="KLE40" s="34"/>
      <c r="KLF40" s="34"/>
      <c r="KLG40" s="34"/>
      <c r="KLH40" s="34"/>
      <c r="KLI40" s="34"/>
      <c r="KLJ40" s="34"/>
      <c r="KLK40" s="34"/>
      <c r="KLL40" s="34"/>
      <c r="KLM40" s="34"/>
      <c r="KLN40" s="34"/>
      <c r="KLO40" s="34"/>
      <c r="KLP40" s="34"/>
      <c r="KLQ40" s="34"/>
      <c r="KLR40" s="34"/>
      <c r="KLS40" s="34"/>
      <c r="KLT40" s="34"/>
      <c r="KLU40" s="34"/>
      <c r="KLV40" s="34"/>
      <c r="KLW40" s="34"/>
      <c r="KLX40" s="34"/>
      <c r="KLY40" s="34"/>
      <c r="KLZ40" s="34"/>
      <c r="KMA40" s="34"/>
      <c r="KMB40" s="34"/>
      <c r="KMC40" s="34"/>
      <c r="KMD40" s="34"/>
      <c r="KME40" s="34"/>
      <c r="KMF40" s="34"/>
      <c r="KMG40" s="34"/>
      <c r="KMH40" s="34"/>
      <c r="KMI40" s="34"/>
      <c r="KMJ40" s="34"/>
      <c r="KMK40" s="34"/>
      <c r="KML40" s="34"/>
      <c r="KMM40" s="34"/>
      <c r="KMN40" s="34"/>
      <c r="KMO40" s="34"/>
      <c r="KMP40" s="34"/>
      <c r="KMQ40" s="34"/>
      <c r="KMR40" s="34"/>
      <c r="KMS40" s="34"/>
      <c r="KMT40" s="34"/>
      <c r="KMU40" s="34"/>
      <c r="KMV40" s="34"/>
      <c r="KMW40" s="34"/>
      <c r="KMX40" s="34"/>
      <c r="KMY40" s="34"/>
      <c r="KMZ40" s="34"/>
      <c r="KNA40" s="34"/>
      <c r="KNB40" s="34"/>
      <c r="KNC40" s="34"/>
      <c r="KND40" s="34"/>
      <c r="KNE40" s="34"/>
      <c r="KNF40" s="34"/>
      <c r="KNG40" s="34"/>
      <c r="KNH40" s="34"/>
      <c r="KNI40" s="34"/>
      <c r="KNJ40" s="34"/>
      <c r="KNK40" s="34"/>
      <c r="KNL40" s="34"/>
      <c r="KNM40" s="34"/>
      <c r="KNN40" s="34"/>
      <c r="KNO40" s="34"/>
      <c r="KNP40" s="34"/>
      <c r="KNQ40" s="34"/>
      <c r="KNR40" s="34"/>
      <c r="KNS40" s="34"/>
      <c r="KNT40" s="34"/>
      <c r="KNU40" s="34"/>
      <c r="KNV40" s="34"/>
      <c r="KNW40" s="34"/>
      <c r="KNX40" s="34"/>
      <c r="KNY40" s="34"/>
      <c r="KNZ40" s="34"/>
      <c r="KOA40" s="34"/>
      <c r="KOB40" s="34"/>
      <c r="KOC40" s="34"/>
      <c r="KOD40" s="34"/>
      <c r="KOE40" s="34"/>
      <c r="KOF40" s="34"/>
      <c r="KOG40" s="34"/>
      <c r="KOH40" s="34"/>
      <c r="KOI40" s="34"/>
      <c r="KOJ40" s="34"/>
      <c r="KOK40" s="34"/>
      <c r="KOL40" s="34"/>
      <c r="KOM40" s="34"/>
      <c r="KON40" s="34"/>
      <c r="KOO40" s="34"/>
      <c r="KOP40" s="34"/>
      <c r="KOQ40" s="34"/>
      <c r="KOR40" s="34"/>
      <c r="KOS40" s="34"/>
      <c r="KOT40" s="34"/>
      <c r="KOU40" s="34"/>
      <c r="KOV40" s="34"/>
      <c r="KOW40" s="34"/>
      <c r="KOX40" s="34"/>
      <c r="KOY40" s="34"/>
      <c r="KOZ40" s="34"/>
      <c r="KPA40" s="34"/>
      <c r="KPB40" s="34"/>
      <c r="KPC40" s="34"/>
      <c r="KPD40" s="34"/>
      <c r="KPE40" s="34"/>
      <c r="KPF40" s="34"/>
      <c r="KPG40" s="34"/>
      <c r="KPH40" s="34"/>
      <c r="KPI40" s="34"/>
      <c r="KPJ40" s="34"/>
      <c r="KPK40" s="34"/>
      <c r="KPL40" s="34"/>
      <c r="KPM40" s="34"/>
      <c r="KPN40" s="34"/>
      <c r="KPO40" s="34"/>
      <c r="KPP40" s="34"/>
      <c r="KPQ40" s="34"/>
      <c r="KPR40" s="34"/>
      <c r="KPS40" s="34"/>
      <c r="KPT40" s="34"/>
      <c r="KPU40" s="34"/>
      <c r="KPV40" s="34"/>
      <c r="KPW40" s="34"/>
      <c r="KPX40" s="34"/>
      <c r="KPY40" s="34"/>
      <c r="KPZ40" s="34"/>
      <c r="KQA40" s="34"/>
      <c r="KQB40" s="34"/>
      <c r="KQC40" s="34"/>
      <c r="KQD40" s="34"/>
      <c r="KQE40" s="34"/>
      <c r="KQF40" s="34"/>
      <c r="KQG40" s="34"/>
      <c r="KQH40" s="34"/>
      <c r="KQI40" s="34"/>
      <c r="KQJ40" s="34"/>
      <c r="KQK40" s="34"/>
      <c r="KQL40" s="34"/>
      <c r="KQM40" s="34"/>
      <c r="KQN40" s="34"/>
      <c r="KQO40" s="34"/>
      <c r="KQP40" s="34"/>
      <c r="KQQ40" s="34"/>
      <c r="KQR40" s="34"/>
      <c r="KQS40" s="34"/>
      <c r="KQT40" s="34"/>
      <c r="KQU40" s="34"/>
      <c r="KQV40" s="34"/>
      <c r="KQW40" s="34"/>
      <c r="KQX40" s="34"/>
      <c r="KQY40" s="34"/>
      <c r="KQZ40" s="34"/>
      <c r="KRA40" s="34"/>
      <c r="KRB40" s="34"/>
      <c r="KRC40" s="34"/>
      <c r="KRD40" s="34"/>
      <c r="KRE40" s="34"/>
      <c r="KRF40" s="34"/>
      <c r="KRG40" s="34"/>
      <c r="KRH40" s="34"/>
      <c r="KRI40" s="34"/>
      <c r="KRJ40" s="34"/>
      <c r="KRK40" s="34"/>
      <c r="KRL40" s="34"/>
      <c r="KRM40" s="34"/>
      <c r="KRN40" s="34"/>
      <c r="KRO40" s="34"/>
      <c r="KRP40" s="34"/>
      <c r="KRQ40" s="34"/>
      <c r="KRR40" s="34"/>
      <c r="KRS40" s="34"/>
      <c r="KRT40" s="34"/>
      <c r="KRU40" s="34"/>
      <c r="KRV40" s="34"/>
      <c r="KRW40" s="34"/>
      <c r="KRX40" s="34"/>
      <c r="KRY40" s="34"/>
      <c r="KRZ40" s="34"/>
      <c r="KSA40" s="34"/>
      <c r="KSB40" s="34"/>
      <c r="KSC40" s="34"/>
      <c r="KSD40" s="34"/>
      <c r="KSE40" s="34"/>
      <c r="KSF40" s="34"/>
      <c r="KSG40" s="34"/>
      <c r="KSH40" s="34"/>
      <c r="KSI40" s="34"/>
      <c r="KSJ40" s="34"/>
      <c r="KSK40" s="34"/>
      <c r="KSL40" s="34"/>
      <c r="KSM40" s="34"/>
      <c r="KSN40" s="34"/>
      <c r="KSO40" s="34"/>
      <c r="KSP40" s="34"/>
      <c r="KSQ40" s="34"/>
      <c r="KSR40" s="34"/>
      <c r="KSS40" s="34"/>
      <c r="KST40" s="34"/>
      <c r="KSU40" s="34"/>
      <c r="KSV40" s="34"/>
      <c r="KSW40" s="34"/>
      <c r="KSX40" s="34"/>
      <c r="KSY40" s="34"/>
      <c r="KSZ40" s="34"/>
      <c r="KTA40" s="34"/>
      <c r="KTB40" s="34"/>
      <c r="KTC40" s="34"/>
      <c r="KTD40" s="34"/>
      <c r="KTE40" s="34"/>
      <c r="KTF40" s="34"/>
      <c r="KTG40" s="34"/>
      <c r="KTH40" s="34"/>
      <c r="KTI40" s="34"/>
      <c r="KTJ40" s="34"/>
      <c r="KTK40" s="34"/>
      <c r="KTL40" s="34"/>
      <c r="KTM40" s="34"/>
      <c r="KTN40" s="34"/>
      <c r="KTO40" s="34"/>
      <c r="KTP40" s="34"/>
      <c r="KTQ40" s="34"/>
      <c r="KTR40" s="34"/>
      <c r="KTS40" s="34"/>
      <c r="KTT40" s="34"/>
      <c r="KTU40" s="34"/>
      <c r="KTV40" s="34"/>
      <c r="KTW40" s="34"/>
      <c r="KTX40" s="34"/>
      <c r="KTY40" s="34"/>
      <c r="KTZ40" s="34"/>
      <c r="KUA40" s="34"/>
      <c r="KUB40" s="34"/>
      <c r="KUC40" s="34"/>
      <c r="KUD40" s="34"/>
      <c r="KUE40" s="34"/>
      <c r="KUF40" s="34"/>
      <c r="KUG40" s="34"/>
      <c r="KUH40" s="34"/>
      <c r="KUI40" s="34"/>
      <c r="KUJ40" s="34"/>
      <c r="KUK40" s="34"/>
      <c r="KUL40" s="34"/>
      <c r="KUM40" s="34"/>
      <c r="KUN40" s="34"/>
      <c r="KUO40" s="34"/>
      <c r="KUP40" s="34"/>
      <c r="KUQ40" s="34"/>
      <c r="KUR40" s="34"/>
      <c r="KUS40" s="34"/>
      <c r="KUT40" s="34"/>
      <c r="KUU40" s="34"/>
      <c r="KUV40" s="34"/>
      <c r="KUW40" s="34"/>
      <c r="KUX40" s="34"/>
      <c r="KUY40" s="34"/>
      <c r="KUZ40" s="34"/>
      <c r="KVA40" s="34"/>
      <c r="KVB40" s="34"/>
      <c r="KVC40" s="34"/>
      <c r="KVD40" s="34"/>
      <c r="KVE40" s="34"/>
      <c r="KVF40" s="34"/>
      <c r="KVG40" s="34"/>
      <c r="KVH40" s="34"/>
      <c r="KVI40" s="34"/>
      <c r="KVJ40" s="34"/>
      <c r="KVK40" s="34"/>
      <c r="KVL40" s="34"/>
      <c r="KVM40" s="34"/>
      <c r="KVN40" s="34"/>
      <c r="KVO40" s="34"/>
      <c r="KVP40" s="34"/>
      <c r="KVQ40" s="34"/>
      <c r="KVR40" s="34"/>
      <c r="KVS40" s="34"/>
      <c r="KVT40" s="34"/>
      <c r="KVU40" s="34"/>
      <c r="KVV40" s="34"/>
      <c r="KVW40" s="34"/>
      <c r="KVX40" s="34"/>
      <c r="KVY40" s="34"/>
      <c r="KVZ40" s="34"/>
      <c r="KWA40" s="34"/>
      <c r="KWB40" s="34"/>
      <c r="KWC40" s="34"/>
      <c r="KWD40" s="34"/>
      <c r="KWE40" s="34"/>
      <c r="KWF40" s="34"/>
      <c r="KWG40" s="34"/>
      <c r="KWH40" s="34"/>
      <c r="KWI40" s="34"/>
      <c r="KWJ40" s="34"/>
      <c r="KWK40" s="34"/>
      <c r="KWL40" s="34"/>
      <c r="KWM40" s="34"/>
      <c r="KWN40" s="34"/>
      <c r="KWO40" s="34"/>
      <c r="KWP40" s="34"/>
      <c r="KWQ40" s="34"/>
      <c r="KWR40" s="34"/>
      <c r="KWS40" s="34"/>
      <c r="KWT40" s="34"/>
      <c r="KWU40" s="34"/>
      <c r="KWV40" s="34"/>
      <c r="KWW40" s="34"/>
      <c r="KWX40" s="34"/>
      <c r="KWY40" s="34"/>
      <c r="KWZ40" s="34"/>
      <c r="KXA40" s="34"/>
      <c r="KXB40" s="34"/>
      <c r="KXC40" s="34"/>
      <c r="KXD40" s="34"/>
      <c r="KXE40" s="34"/>
      <c r="KXF40" s="34"/>
      <c r="KXG40" s="34"/>
      <c r="KXH40" s="34"/>
      <c r="KXI40" s="34"/>
      <c r="KXJ40" s="34"/>
      <c r="KXK40" s="34"/>
      <c r="KXL40" s="34"/>
      <c r="KXM40" s="34"/>
      <c r="KXN40" s="34"/>
      <c r="KXO40" s="34"/>
      <c r="KXP40" s="34"/>
      <c r="KXQ40" s="34"/>
      <c r="KXR40" s="34"/>
      <c r="KXS40" s="34"/>
      <c r="KXT40" s="34"/>
      <c r="KXU40" s="34"/>
      <c r="KXV40" s="34"/>
      <c r="KXW40" s="34"/>
      <c r="KXX40" s="34"/>
      <c r="KXY40" s="34"/>
      <c r="KXZ40" s="34"/>
      <c r="KYA40" s="34"/>
      <c r="KYB40" s="34"/>
      <c r="KYC40" s="34"/>
      <c r="KYD40" s="34"/>
      <c r="KYE40" s="34"/>
      <c r="KYF40" s="34"/>
      <c r="KYG40" s="34"/>
      <c r="KYH40" s="34"/>
      <c r="KYI40" s="34"/>
      <c r="KYJ40" s="34"/>
      <c r="KYK40" s="34"/>
      <c r="KYL40" s="34"/>
      <c r="KYM40" s="34"/>
      <c r="KYN40" s="34"/>
      <c r="KYO40" s="34"/>
      <c r="KYP40" s="34"/>
      <c r="KYQ40" s="34"/>
      <c r="KYR40" s="34"/>
      <c r="KYS40" s="34"/>
      <c r="KYT40" s="34"/>
      <c r="KYU40" s="34"/>
      <c r="KYV40" s="34"/>
      <c r="KYW40" s="34"/>
      <c r="KYX40" s="34"/>
      <c r="KYY40" s="34"/>
      <c r="KYZ40" s="34"/>
      <c r="KZA40" s="34"/>
      <c r="KZB40" s="34"/>
      <c r="KZC40" s="34"/>
      <c r="KZD40" s="34"/>
      <c r="KZE40" s="34"/>
      <c r="KZF40" s="34"/>
      <c r="KZG40" s="34"/>
      <c r="KZH40" s="34"/>
      <c r="KZI40" s="34"/>
      <c r="KZJ40" s="34"/>
      <c r="KZK40" s="34"/>
      <c r="KZL40" s="34"/>
      <c r="KZM40" s="34"/>
      <c r="KZN40" s="34"/>
      <c r="KZO40" s="34"/>
      <c r="KZP40" s="34"/>
      <c r="KZQ40" s="34"/>
      <c r="KZR40" s="34"/>
      <c r="KZS40" s="34"/>
      <c r="KZT40" s="34"/>
      <c r="KZU40" s="34"/>
      <c r="KZV40" s="34"/>
      <c r="KZW40" s="34"/>
      <c r="KZX40" s="34"/>
      <c r="KZY40" s="34"/>
      <c r="KZZ40" s="34"/>
      <c r="LAA40" s="34"/>
      <c r="LAB40" s="34"/>
      <c r="LAC40" s="34"/>
      <c r="LAD40" s="34"/>
      <c r="LAE40" s="34"/>
      <c r="LAF40" s="34"/>
      <c r="LAG40" s="34"/>
      <c r="LAH40" s="34"/>
      <c r="LAI40" s="34"/>
      <c r="LAJ40" s="34"/>
      <c r="LAK40" s="34"/>
      <c r="LAL40" s="34"/>
      <c r="LAM40" s="34"/>
      <c r="LAN40" s="34"/>
      <c r="LAO40" s="34"/>
      <c r="LAP40" s="34"/>
      <c r="LAQ40" s="34"/>
      <c r="LAR40" s="34"/>
      <c r="LAS40" s="34"/>
      <c r="LAT40" s="34"/>
      <c r="LAU40" s="34"/>
      <c r="LAV40" s="34"/>
      <c r="LAW40" s="34"/>
      <c r="LAX40" s="34"/>
      <c r="LAY40" s="34"/>
      <c r="LAZ40" s="34"/>
      <c r="LBA40" s="34"/>
      <c r="LBB40" s="34"/>
      <c r="LBC40" s="34"/>
      <c r="LBD40" s="34"/>
      <c r="LBE40" s="34"/>
      <c r="LBF40" s="34"/>
      <c r="LBG40" s="34"/>
      <c r="LBH40" s="34"/>
      <c r="LBI40" s="34"/>
      <c r="LBJ40" s="34"/>
      <c r="LBK40" s="34"/>
      <c r="LBL40" s="34"/>
      <c r="LBM40" s="34"/>
      <c r="LBN40" s="34"/>
      <c r="LBO40" s="34"/>
      <c r="LBP40" s="34"/>
      <c r="LBQ40" s="34"/>
      <c r="LBR40" s="34"/>
      <c r="LBS40" s="34"/>
      <c r="LBT40" s="34"/>
      <c r="LBU40" s="34"/>
      <c r="LBV40" s="34"/>
      <c r="LBW40" s="34"/>
      <c r="LBX40" s="34"/>
      <c r="LBY40" s="34"/>
      <c r="LBZ40" s="34"/>
      <c r="LCA40" s="34"/>
      <c r="LCB40" s="34"/>
      <c r="LCC40" s="34"/>
      <c r="LCD40" s="34"/>
      <c r="LCE40" s="34"/>
      <c r="LCF40" s="34"/>
      <c r="LCG40" s="34"/>
      <c r="LCH40" s="34"/>
      <c r="LCI40" s="34"/>
      <c r="LCJ40" s="34"/>
      <c r="LCK40" s="34"/>
      <c r="LCL40" s="34"/>
      <c r="LCM40" s="34"/>
      <c r="LCN40" s="34"/>
      <c r="LCO40" s="34"/>
      <c r="LCP40" s="34"/>
      <c r="LCQ40" s="34"/>
      <c r="LCR40" s="34"/>
      <c r="LCS40" s="34"/>
      <c r="LCT40" s="34"/>
      <c r="LCU40" s="34"/>
      <c r="LCV40" s="34"/>
      <c r="LCW40" s="34"/>
      <c r="LCX40" s="34"/>
      <c r="LCY40" s="34"/>
      <c r="LCZ40" s="34"/>
      <c r="LDA40" s="34"/>
      <c r="LDB40" s="34"/>
      <c r="LDC40" s="34"/>
      <c r="LDD40" s="34"/>
      <c r="LDE40" s="34"/>
      <c r="LDF40" s="34"/>
      <c r="LDG40" s="34"/>
      <c r="LDH40" s="34"/>
      <c r="LDI40" s="34"/>
      <c r="LDJ40" s="34"/>
      <c r="LDK40" s="34"/>
      <c r="LDL40" s="34"/>
      <c r="LDM40" s="34"/>
      <c r="LDN40" s="34"/>
      <c r="LDO40" s="34"/>
      <c r="LDP40" s="34"/>
      <c r="LDQ40" s="34"/>
      <c r="LDR40" s="34"/>
      <c r="LDS40" s="34"/>
      <c r="LDT40" s="34"/>
      <c r="LDU40" s="34"/>
      <c r="LDV40" s="34"/>
      <c r="LDW40" s="34"/>
      <c r="LDX40" s="34"/>
      <c r="LDY40" s="34"/>
      <c r="LDZ40" s="34"/>
      <c r="LEA40" s="34"/>
      <c r="LEB40" s="34"/>
      <c r="LEC40" s="34"/>
      <c r="LED40" s="34"/>
      <c r="LEE40" s="34"/>
      <c r="LEF40" s="34"/>
      <c r="LEG40" s="34"/>
      <c r="LEH40" s="34"/>
      <c r="LEI40" s="34"/>
      <c r="LEJ40" s="34"/>
      <c r="LEK40" s="34"/>
      <c r="LEL40" s="34"/>
      <c r="LEM40" s="34"/>
      <c r="LEN40" s="34"/>
      <c r="LEO40" s="34"/>
      <c r="LEP40" s="34"/>
      <c r="LEQ40" s="34"/>
      <c r="LER40" s="34"/>
      <c r="LES40" s="34"/>
      <c r="LET40" s="34"/>
      <c r="LEU40" s="34"/>
      <c r="LEV40" s="34"/>
      <c r="LEW40" s="34"/>
      <c r="LEX40" s="34"/>
      <c r="LEY40" s="34"/>
      <c r="LEZ40" s="34"/>
      <c r="LFA40" s="34"/>
      <c r="LFB40" s="34"/>
      <c r="LFC40" s="34"/>
      <c r="LFD40" s="34"/>
      <c r="LFE40" s="34"/>
      <c r="LFF40" s="34"/>
      <c r="LFG40" s="34"/>
      <c r="LFH40" s="34"/>
      <c r="LFI40" s="34"/>
      <c r="LFJ40" s="34"/>
      <c r="LFK40" s="34"/>
      <c r="LFL40" s="34"/>
      <c r="LFM40" s="34"/>
      <c r="LFN40" s="34"/>
      <c r="LFO40" s="34"/>
      <c r="LFP40" s="34"/>
      <c r="LFQ40" s="34"/>
      <c r="LFR40" s="34"/>
      <c r="LFS40" s="34"/>
      <c r="LFT40" s="34"/>
      <c r="LFU40" s="34"/>
      <c r="LFV40" s="34"/>
      <c r="LFW40" s="34"/>
      <c r="LFX40" s="34"/>
      <c r="LFY40" s="34"/>
      <c r="LFZ40" s="34"/>
      <c r="LGA40" s="34"/>
      <c r="LGB40" s="34"/>
      <c r="LGC40" s="34"/>
      <c r="LGD40" s="34"/>
      <c r="LGE40" s="34"/>
      <c r="LGF40" s="34"/>
      <c r="LGG40" s="34"/>
      <c r="LGH40" s="34"/>
      <c r="LGI40" s="34"/>
      <c r="LGJ40" s="34"/>
      <c r="LGK40" s="34"/>
      <c r="LGL40" s="34"/>
      <c r="LGM40" s="34"/>
      <c r="LGN40" s="34"/>
      <c r="LGO40" s="34"/>
      <c r="LGP40" s="34"/>
      <c r="LGQ40" s="34"/>
      <c r="LGR40" s="34"/>
      <c r="LGS40" s="34"/>
      <c r="LGT40" s="34"/>
      <c r="LGU40" s="34"/>
      <c r="LGV40" s="34"/>
      <c r="LGW40" s="34"/>
      <c r="LGX40" s="34"/>
      <c r="LGY40" s="34"/>
      <c r="LGZ40" s="34"/>
      <c r="LHA40" s="34"/>
      <c r="LHB40" s="34"/>
      <c r="LHC40" s="34"/>
      <c r="LHD40" s="34"/>
      <c r="LHE40" s="34"/>
      <c r="LHF40" s="34"/>
      <c r="LHG40" s="34"/>
      <c r="LHH40" s="34"/>
      <c r="LHI40" s="34"/>
      <c r="LHJ40" s="34"/>
      <c r="LHK40" s="34"/>
      <c r="LHL40" s="34"/>
      <c r="LHM40" s="34"/>
      <c r="LHN40" s="34"/>
      <c r="LHO40" s="34"/>
      <c r="LHP40" s="34"/>
      <c r="LHQ40" s="34"/>
      <c r="LHR40" s="34"/>
      <c r="LHS40" s="34"/>
      <c r="LHT40" s="34"/>
      <c r="LHU40" s="34"/>
      <c r="LHV40" s="34"/>
      <c r="LHW40" s="34"/>
      <c r="LHX40" s="34"/>
      <c r="LHY40" s="34"/>
      <c r="LHZ40" s="34"/>
      <c r="LIA40" s="34"/>
      <c r="LIB40" s="34"/>
      <c r="LIC40" s="34"/>
      <c r="LID40" s="34"/>
      <c r="LIE40" s="34"/>
      <c r="LIF40" s="34"/>
      <c r="LIG40" s="34"/>
      <c r="LIH40" s="34"/>
      <c r="LII40" s="34"/>
      <c r="LIJ40" s="34"/>
      <c r="LIK40" s="34"/>
      <c r="LIL40" s="34"/>
      <c r="LIM40" s="34"/>
      <c r="LIN40" s="34"/>
      <c r="LIO40" s="34"/>
      <c r="LIP40" s="34"/>
      <c r="LIQ40" s="34"/>
      <c r="LIR40" s="34"/>
      <c r="LIS40" s="34"/>
      <c r="LIT40" s="34"/>
      <c r="LIU40" s="34"/>
      <c r="LIV40" s="34"/>
      <c r="LIW40" s="34"/>
      <c r="LIX40" s="34"/>
      <c r="LIY40" s="34"/>
      <c r="LIZ40" s="34"/>
      <c r="LJA40" s="34"/>
      <c r="LJB40" s="34"/>
      <c r="LJC40" s="34"/>
      <c r="LJD40" s="34"/>
      <c r="LJE40" s="34"/>
      <c r="LJF40" s="34"/>
      <c r="LJG40" s="34"/>
      <c r="LJH40" s="34"/>
      <c r="LJI40" s="34"/>
      <c r="LJJ40" s="34"/>
      <c r="LJK40" s="34"/>
      <c r="LJL40" s="34"/>
      <c r="LJM40" s="34"/>
      <c r="LJN40" s="34"/>
      <c r="LJO40" s="34"/>
      <c r="LJP40" s="34"/>
      <c r="LJQ40" s="34"/>
      <c r="LJR40" s="34"/>
      <c r="LJS40" s="34"/>
      <c r="LJT40" s="34"/>
      <c r="LJU40" s="34"/>
      <c r="LJV40" s="34"/>
      <c r="LJW40" s="34"/>
      <c r="LJX40" s="34"/>
      <c r="LJY40" s="34"/>
      <c r="LJZ40" s="34"/>
      <c r="LKA40" s="34"/>
      <c r="LKB40" s="34"/>
      <c r="LKC40" s="34"/>
      <c r="LKD40" s="34"/>
      <c r="LKE40" s="34"/>
      <c r="LKF40" s="34"/>
      <c r="LKG40" s="34"/>
      <c r="LKH40" s="34"/>
      <c r="LKI40" s="34"/>
      <c r="LKJ40" s="34"/>
      <c r="LKK40" s="34"/>
      <c r="LKL40" s="34"/>
      <c r="LKM40" s="34"/>
      <c r="LKN40" s="34"/>
      <c r="LKO40" s="34"/>
      <c r="LKP40" s="34"/>
      <c r="LKQ40" s="34"/>
      <c r="LKR40" s="34"/>
      <c r="LKS40" s="34"/>
      <c r="LKT40" s="34"/>
      <c r="LKU40" s="34"/>
      <c r="LKV40" s="34"/>
      <c r="LKW40" s="34"/>
      <c r="LKX40" s="34"/>
      <c r="LKY40" s="34"/>
      <c r="LKZ40" s="34"/>
      <c r="LLA40" s="34"/>
      <c r="LLB40" s="34"/>
      <c r="LLC40" s="34"/>
      <c r="LLD40" s="34"/>
      <c r="LLE40" s="34"/>
      <c r="LLF40" s="34"/>
      <c r="LLG40" s="34"/>
      <c r="LLH40" s="34"/>
      <c r="LLI40" s="34"/>
      <c r="LLJ40" s="34"/>
      <c r="LLK40" s="34"/>
      <c r="LLL40" s="34"/>
      <c r="LLM40" s="34"/>
      <c r="LLN40" s="34"/>
      <c r="LLO40" s="34"/>
      <c r="LLP40" s="34"/>
      <c r="LLQ40" s="34"/>
      <c r="LLR40" s="34"/>
      <c r="LLS40" s="34"/>
      <c r="LLT40" s="34"/>
      <c r="LLU40" s="34"/>
      <c r="LLV40" s="34"/>
      <c r="LLW40" s="34"/>
      <c r="LLX40" s="34"/>
      <c r="LLY40" s="34"/>
      <c r="LLZ40" s="34"/>
      <c r="LMA40" s="34"/>
      <c r="LMB40" s="34"/>
      <c r="LMC40" s="34"/>
      <c r="LMD40" s="34"/>
      <c r="LME40" s="34"/>
      <c r="LMF40" s="34"/>
      <c r="LMG40" s="34"/>
      <c r="LMH40" s="34"/>
      <c r="LMI40" s="34"/>
      <c r="LMJ40" s="34"/>
      <c r="LMK40" s="34"/>
      <c r="LML40" s="34"/>
      <c r="LMM40" s="34"/>
      <c r="LMN40" s="34"/>
      <c r="LMO40" s="34"/>
      <c r="LMP40" s="34"/>
      <c r="LMQ40" s="34"/>
      <c r="LMR40" s="34"/>
      <c r="LMS40" s="34"/>
      <c r="LMT40" s="34"/>
      <c r="LMU40" s="34"/>
      <c r="LMV40" s="34"/>
      <c r="LMW40" s="34"/>
      <c r="LMX40" s="34"/>
      <c r="LMY40" s="34"/>
      <c r="LMZ40" s="34"/>
      <c r="LNA40" s="34"/>
      <c r="LNB40" s="34"/>
      <c r="LNC40" s="34"/>
      <c r="LND40" s="34"/>
      <c r="LNE40" s="34"/>
      <c r="LNF40" s="34"/>
      <c r="LNG40" s="34"/>
      <c r="LNH40" s="34"/>
      <c r="LNI40" s="34"/>
      <c r="LNJ40" s="34"/>
      <c r="LNK40" s="34"/>
      <c r="LNL40" s="34"/>
      <c r="LNM40" s="34"/>
      <c r="LNN40" s="34"/>
      <c r="LNO40" s="34"/>
      <c r="LNP40" s="34"/>
      <c r="LNQ40" s="34"/>
      <c r="LNR40" s="34"/>
      <c r="LNS40" s="34"/>
      <c r="LNT40" s="34"/>
      <c r="LNU40" s="34"/>
      <c r="LNV40" s="34"/>
      <c r="LNW40" s="34"/>
      <c r="LNX40" s="34"/>
      <c r="LNY40" s="34"/>
      <c r="LNZ40" s="34"/>
      <c r="LOA40" s="34"/>
      <c r="LOB40" s="34"/>
      <c r="LOC40" s="34"/>
      <c r="LOD40" s="34"/>
      <c r="LOE40" s="34"/>
      <c r="LOF40" s="34"/>
      <c r="LOG40" s="34"/>
      <c r="LOH40" s="34"/>
      <c r="LOI40" s="34"/>
      <c r="LOJ40" s="34"/>
      <c r="LOK40" s="34"/>
      <c r="LOL40" s="34"/>
      <c r="LOM40" s="34"/>
      <c r="LON40" s="34"/>
      <c r="LOO40" s="34"/>
      <c r="LOP40" s="34"/>
      <c r="LOQ40" s="34"/>
      <c r="LOR40" s="34"/>
      <c r="LOS40" s="34"/>
      <c r="LOT40" s="34"/>
      <c r="LOU40" s="34"/>
      <c r="LOV40" s="34"/>
      <c r="LOW40" s="34"/>
      <c r="LOX40" s="34"/>
      <c r="LOY40" s="34"/>
      <c r="LOZ40" s="34"/>
      <c r="LPA40" s="34"/>
      <c r="LPB40" s="34"/>
      <c r="LPC40" s="34"/>
      <c r="LPD40" s="34"/>
      <c r="LPE40" s="34"/>
      <c r="LPF40" s="34"/>
      <c r="LPG40" s="34"/>
      <c r="LPH40" s="34"/>
      <c r="LPI40" s="34"/>
      <c r="LPJ40" s="34"/>
      <c r="LPK40" s="34"/>
      <c r="LPL40" s="34"/>
      <c r="LPM40" s="34"/>
      <c r="LPN40" s="34"/>
      <c r="LPO40" s="34"/>
      <c r="LPP40" s="34"/>
      <c r="LPQ40" s="34"/>
      <c r="LPR40" s="34"/>
      <c r="LPS40" s="34"/>
      <c r="LPT40" s="34"/>
      <c r="LPU40" s="34"/>
      <c r="LPV40" s="34"/>
      <c r="LPW40" s="34"/>
      <c r="LPX40" s="34"/>
      <c r="LPY40" s="34"/>
      <c r="LPZ40" s="34"/>
      <c r="LQA40" s="34"/>
      <c r="LQB40" s="34"/>
      <c r="LQC40" s="34"/>
      <c r="LQD40" s="34"/>
      <c r="LQE40" s="34"/>
      <c r="LQF40" s="34"/>
      <c r="LQG40" s="34"/>
      <c r="LQH40" s="34"/>
      <c r="LQI40" s="34"/>
      <c r="LQJ40" s="34"/>
      <c r="LQK40" s="34"/>
      <c r="LQL40" s="34"/>
      <c r="LQM40" s="34"/>
      <c r="LQN40" s="34"/>
      <c r="LQO40" s="34"/>
      <c r="LQP40" s="34"/>
      <c r="LQQ40" s="34"/>
      <c r="LQR40" s="34"/>
      <c r="LQS40" s="34"/>
      <c r="LQT40" s="34"/>
      <c r="LQU40" s="34"/>
      <c r="LQV40" s="34"/>
      <c r="LQW40" s="34"/>
      <c r="LQX40" s="34"/>
      <c r="LQY40" s="34"/>
      <c r="LQZ40" s="34"/>
      <c r="LRA40" s="34"/>
      <c r="LRB40" s="34"/>
      <c r="LRC40" s="34"/>
      <c r="LRD40" s="34"/>
      <c r="LRE40" s="34"/>
      <c r="LRF40" s="34"/>
      <c r="LRG40" s="34"/>
      <c r="LRH40" s="34"/>
      <c r="LRI40" s="34"/>
      <c r="LRJ40" s="34"/>
      <c r="LRK40" s="34"/>
      <c r="LRL40" s="34"/>
      <c r="LRM40" s="34"/>
      <c r="LRN40" s="34"/>
      <c r="LRO40" s="34"/>
      <c r="LRP40" s="34"/>
      <c r="LRQ40" s="34"/>
      <c r="LRR40" s="34"/>
      <c r="LRS40" s="34"/>
      <c r="LRT40" s="34"/>
      <c r="LRU40" s="34"/>
      <c r="LRV40" s="34"/>
      <c r="LRW40" s="34"/>
      <c r="LRX40" s="34"/>
      <c r="LRY40" s="34"/>
      <c r="LRZ40" s="34"/>
      <c r="LSA40" s="34"/>
      <c r="LSB40" s="34"/>
      <c r="LSC40" s="34"/>
      <c r="LSD40" s="34"/>
      <c r="LSE40" s="34"/>
      <c r="LSF40" s="34"/>
      <c r="LSG40" s="34"/>
      <c r="LSH40" s="34"/>
      <c r="LSI40" s="34"/>
      <c r="LSJ40" s="34"/>
      <c r="LSK40" s="34"/>
      <c r="LSL40" s="34"/>
      <c r="LSM40" s="34"/>
      <c r="LSN40" s="34"/>
      <c r="LSO40" s="34"/>
      <c r="LSP40" s="34"/>
      <c r="LSQ40" s="34"/>
      <c r="LSR40" s="34"/>
      <c r="LSS40" s="34"/>
      <c r="LST40" s="34"/>
      <c r="LSU40" s="34"/>
      <c r="LSV40" s="34"/>
      <c r="LSW40" s="34"/>
      <c r="LSX40" s="34"/>
      <c r="LSY40" s="34"/>
      <c r="LSZ40" s="34"/>
      <c r="LTA40" s="34"/>
      <c r="LTB40" s="34"/>
      <c r="LTC40" s="34"/>
      <c r="LTD40" s="34"/>
      <c r="LTE40" s="34"/>
      <c r="LTF40" s="34"/>
      <c r="LTG40" s="34"/>
      <c r="LTH40" s="34"/>
      <c r="LTI40" s="34"/>
      <c r="LTJ40" s="34"/>
      <c r="LTK40" s="34"/>
      <c r="LTL40" s="34"/>
      <c r="LTM40" s="34"/>
      <c r="LTN40" s="34"/>
      <c r="LTO40" s="34"/>
      <c r="LTP40" s="34"/>
      <c r="LTQ40" s="34"/>
      <c r="LTR40" s="34"/>
      <c r="LTS40" s="34"/>
      <c r="LTT40" s="34"/>
      <c r="LTU40" s="34"/>
      <c r="LTV40" s="34"/>
      <c r="LTW40" s="34"/>
      <c r="LTX40" s="34"/>
      <c r="LTY40" s="34"/>
      <c r="LTZ40" s="34"/>
      <c r="LUA40" s="34"/>
      <c r="LUB40" s="34"/>
      <c r="LUC40" s="34"/>
      <c r="LUD40" s="34"/>
      <c r="LUE40" s="34"/>
      <c r="LUF40" s="34"/>
      <c r="LUG40" s="34"/>
      <c r="LUH40" s="34"/>
      <c r="LUI40" s="34"/>
      <c r="LUJ40" s="34"/>
      <c r="LUK40" s="34"/>
      <c r="LUL40" s="34"/>
      <c r="LUM40" s="34"/>
      <c r="LUN40" s="34"/>
      <c r="LUO40" s="34"/>
      <c r="LUP40" s="34"/>
      <c r="LUQ40" s="34"/>
      <c r="LUR40" s="34"/>
      <c r="LUS40" s="34"/>
      <c r="LUT40" s="34"/>
      <c r="LUU40" s="34"/>
      <c r="LUV40" s="34"/>
      <c r="LUW40" s="34"/>
      <c r="LUX40" s="34"/>
      <c r="LUY40" s="34"/>
      <c r="LUZ40" s="34"/>
      <c r="LVA40" s="34"/>
      <c r="LVB40" s="34"/>
      <c r="LVC40" s="34"/>
      <c r="LVD40" s="34"/>
      <c r="LVE40" s="34"/>
      <c r="LVF40" s="34"/>
      <c r="LVG40" s="34"/>
      <c r="LVH40" s="34"/>
      <c r="LVI40" s="34"/>
      <c r="LVJ40" s="34"/>
      <c r="LVK40" s="34"/>
      <c r="LVL40" s="34"/>
      <c r="LVM40" s="34"/>
      <c r="LVN40" s="34"/>
      <c r="LVO40" s="34"/>
      <c r="LVP40" s="34"/>
      <c r="LVQ40" s="34"/>
      <c r="LVR40" s="34"/>
      <c r="LVS40" s="34"/>
      <c r="LVT40" s="34"/>
      <c r="LVU40" s="34"/>
      <c r="LVV40" s="34"/>
      <c r="LVW40" s="34"/>
      <c r="LVX40" s="34"/>
      <c r="LVY40" s="34"/>
      <c r="LVZ40" s="34"/>
      <c r="LWA40" s="34"/>
      <c r="LWB40" s="34"/>
      <c r="LWC40" s="34"/>
      <c r="LWD40" s="34"/>
      <c r="LWE40" s="34"/>
      <c r="LWF40" s="34"/>
      <c r="LWG40" s="34"/>
      <c r="LWH40" s="34"/>
      <c r="LWI40" s="34"/>
      <c r="LWJ40" s="34"/>
      <c r="LWK40" s="34"/>
      <c r="LWL40" s="34"/>
      <c r="LWM40" s="34"/>
      <c r="LWN40" s="34"/>
      <c r="LWO40" s="34"/>
      <c r="LWP40" s="34"/>
      <c r="LWQ40" s="34"/>
      <c r="LWR40" s="34"/>
      <c r="LWS40" s="34"/>
      <c r="LWT40" s="34"/>
      <c r="LWU40" s="34"/>
      <c r="LWV40" s="34"/>
      <c r="LWW40" s="34"/>
      <c r="LWX40" s="34"/>
      <c r="LWY40" s="34"/>
      <c r="LWZ40" s="34"/>
      <c r="LXA40" s="34"/>
      <c r="LXB40" s="34"/>
      <c r="LXC40" s="34"/>
      <c r="LXD40" s="34"/>
      <c r="LXE40" s="34"/>
      <c r="LXF40" s="34"/>
      <c r="LXG40" s="34"/>
      <c r="LXH40" s="34"/>
      <c r="LXI40" s="34"/>
      <c r="LXJ40" s="34"/>
      <c r="LXK40" s="34"/>
      <c r="LXL40" s="34"/>
      <c r="LXM40" s="34"/>
      <c r="LXN40" s="34"/>
      <c r="LXO40" s="34"/>
      <c r="LXP40" s="34"/>
      <c r="LXQ40" s="34"/>
      <c r="LXR40" s="34"/>
      <c r="LXS40" s="34"/>
      <c r="LXT40" s="34"/>
      <c r="LXU40" s="34"/>
      <c r="LXV40" s="34"/>
      <c r="LXW40" s="34"/>
      <c r="LXX40" s="34"/>
      <c r="LXY40" s="34"/>
      <c r="LXZ40" s="34"/>
      <c r="LYA40" s="34"/>
      <c r="LYB40" s="34"/>
      <c r="LYC40" s="34"/>
      <c r="LYD40" s="34"/>
      <c r="LYE40" s="34"/>
      <c r="LYF40" s="34"/>
      <c r="LYG40" s="34"/>
      <c r="LYH40" s="34"/>
      <c r="LYI40" s="34"/>
      <c r="LYJ40" s="34"/>
      <c r="LYK40" s="34"/>
      <c r="LYL40" s="34"/>
      <c r="LYM40" s="34"/>
      <c r="LYN40" s="34"/>
      <c r="LYO40" s="34"/>
      <c r="LYP40" s="34"/>
      <c r="LYQ40" s="34"/>
      <c r="LYR40" s="34"/>
      <c r="LYS40" s="34"/>
      <c r="LYT40" s="34"/>
      <c r="LYU40" s="34"/>
      <c r="LYV40" s="34"/>
      <c r="LYW40" s="34"/>
      <c r="LYX40" s="34"/>
      <c r="LYY40" s="34"/>
      <c r="LYZ40" s="34"/>
      <c r="LZA40" s="34"/>
      <c r="LZB40" s="34"/>
      <c r="LZC40" s="34"/>
      <c r="LZD40" s="34"/>
      <c r="LZE40" s="34"/>
      <c r="LZF40" s="34"/>
      <c r="LZG40" s="34"/>
      <c r="LZH40" s="34"/>
      <c r="LZI40" s="34"/>
      <c r="LZJ40" s="34"/>
      <c r="LZK40" s="34"/>
      <c r="LZL40" s="34"/>
      <c r="LZM40" s="34"/>
      <c r="LZN40" s="34"/>
      <c r="LZO40" s="34"/>
      <c r="LZP40" s="34"/>
      <c r="LZQ40" s="34"/>
      <c r="LZR40" s="34"/>
      <c r="LZS40" s="34"/>
      <c r="LZT40" s="34"/>
      <c r="LZU40" s="34"/>
      <c r="LZV40" s="34"/>
      <c r="LZW40" s="34"/>
      <c r="LZX40" s="34"/>
      <c r="LZY40" s="34"/>
      <c r="LZZ40" s="34"/>
      <c r="MAA40" s="34"/>
      <c r="MAB40" s="34"/>
      <c r="MAC40" s="34"/>
      <c r="MAD40" s="34"/>
      <c r="MAE40" s="34"/>
      <c r="MAF40" s="34"/>
      <c r="MAG40" s="34"/>
      <c r="MAH40" s="34"/>
      <c r="MAI40" s="34"/>
      <c r="MAJ40" s="34"/>
      <c r="MAK40" s="34"/>
      <c r="MAL40" s="34"/>
      <c r="MAM40" s="34"/>
      <c r="MAN40" s="34"/>
      <c r="MAO40" s="34"/>
      <c r="MAP40" s="34"/>
      <c r="MAQ40" s="34"/>
      <c r="MAR40" s="34"/>
      <c r="MAS40" s="34"/>
      <c r="MAT40" s="34"/>
      <c r="MAU40" s="34"/>
      <c r="MAV40" s="34"/>
      <c r="MAW40" s="34"/>
      <c r="MAX40" s="34"/>
      <c r="MAY40" s="34"/>
      <c r="MAZ40" s="34"/>
      <c r="MBA40" s="34"/>
      <c r="MBB40" s="34"/>
      <c r="MBC40" s="34"/>
      <c r="MBD40" s="34"/>
      <c r="MBE40" s="34"/>
      <c r="MBF40" s="34"/>
      <c r="MBG40" s="34"/>
      <c r="MBH40" s="34"/>
      <c r="MBI40" s="34"/>
      <c r="MBJ40" s="34"/>
      <c r="MBK40" s="34"/>
      <c r="MBL40" s="34"/>
      <c r="MBM40" s="34"/>
      <c r="MBN40" s="34"/>
      <c r="MBO40" s="34"/>
      <c r="MBP40" s="34"/>
      <c r="MBQ40" s="34"/>
      <c r="MBR40" s="34"/>
      <c r="MBS40" s="34"/>
      <c r="MBT40" s="34"/>
      <c r="MBU40" s="34"/>
      <c r="MBV40" s="34"/>
      <c r="MBW40" s="34"/>
      <c r="MBX40" s="34"/>
      <c r="MBY40" s="34"/>
      <c r="MBZ40" s="34"/>
      <c r="MCA40" s="34"/>
      <c r="MCB40" s="34"/>
      <c r="MCC40" s="34"/>
      <c r="MCD40" s="34"/>
      <c r="MCE40" s="34"/>
      <c r="MCF40" s="34"/>
      <c r="MCG40" s="34"/>
      <c r="MCH40" s="34"/>
      <c r="MCI40" s="34"/>
      <c r="MCJ40" s="34"/>
      <c r="MCK40" s="34"/>
      <c r="MCL40" s="34"/>
      <c r="MCM40" s="34"/>
      <c r="MCN40" s="34"/>
      <c r="MCO40" s="34"/>
      <c r="MCP40" s="34"/>
      <c r="MCQ40" s="34"/>
      <c r="MCR40" s="34"/>
      <c r="MCS40" s="34"/>
      <c r="MCT40" s="34"/>
      <c r="MCU40" s="34"/>
      <c r="MCV40" s="34"/>
      <c r="MCW40" s="34"/>
      <c r="MCX40" s="34"/>
      <c r="MCY40" s="34"/>
      <c r="MCZ40" s="34"/>
      <c r="MDA40" s="34"/>
      <c r="MDB40" s="34"/>
      <c r="MDC40" s="34"/>
      <c r="MDD40" s="34"/>
      <c r="MDE40" s="34"/>
      <c r="MDF40" s="34"/>
      <c r="MDG40" s="34"/>
      <c r="MDH40" s="34"/>
      <c r="MDI40" s="34"/>
      <c r="MDJ40" s="34"/>
      <c r="MDK40" s="34"/>
      <c r="MDL40" s="34"/>
      <c r="MDM40" s="34"/>
      <c r="MDN40" s="34"/>
      <c r="MDO40" s="34"/>
      <c r="MDP40" s="34"/>
      <c r="MDQ40" s="34"/>
      <c r="MDR40" s="34"/>
      <c r="MDS40" s="34"/>
      <c r="MDT40" s="34"/>
      <c r="MDU40" s="34"/>
      <c r="MDV40" s="34"/>
      <c r="MDW40" s="34"/>
      <c r="MDX40" s="34"/>
      <c r="MDY40" s="34"/>
      <c r="MDZ40" s="34"/>
      <c r="MEA40" s="34"/>
      <c r="MEB40" s="34"/>
      <c r="MEC40" s="34"/>
      <c r="MED40" s="34"/>
      <c r="MEE40" s="34"/>
      <c r="MEF40" s="34"/>
      <c r="MEG40" s="34"/>
      <c r="MEH40" s="34"/>
      <c r="MEI40" s="34"/>
      <c r="MEJ40" s="34"/>
      <c r="MEK40" s="34"/>
      <c r="MEL40" s="34"/>
      <c r="MEM40" s="34"/>
      <c r="MEN40" s="34"/>
      <c r="MEO40" s="34"/>
      <c r="MEP40" s="34"/>
      <c r="MEQ40" s="34"/>
      <c r="MER40" s="34"/>
      <c r="MES40" s="34"/>
      <c r="MET40" s="34"/>
      <c r="MEU40" s="34"/>
      <c r="MEV40" s="34"/>
      <c r="MEW40" s="34"/>
      <c r="MEX40" s="34"/>
      <c r="MEY40" s="34"/>
      <c r="MEZ40" s="34"/>
      <c r="MFA40" s="34"/>
      <c r="MFB40" s="34"/>
      <c r="MFC40" s="34"/>
      <c r="MFD40" s="34"/>
      <c r="MFE40" s="34"/>
      <c r="MFF40" s="34"/>
      <c r="MFG40" s="34"/>
      <c r="MFH40" s="34"/>
      <c r="MFI40" s="34"/>
      <c r="MFJ40" s="34"/>
      <c r="MFK40" s="34"/>
      <c r="MFL40" s="34"/>
      <c r="MFM40" s="34"/>
      <c r="MFN40" s="34"/>
      <c r="MFO40" s="34"/>
      <c r="MFP40" s="34"/>
      <c r="MFQ40" s="34"/>
      <c r="MFR40" s="34"/>
      <c r="MFS40" s="34"/>
      <c r="MFT40" s="34"/>
      <c r="MFU40" s="34"/>
      <c r="MFV40" s="34"/>
      <c r="MFW40" s="34"/>
      <c r="MFX40" s="34"/>
      <c r="MFY40" s="34"/>
      <c r="MFZ40" s="34"/>
      <c r="MGA40" s="34"/>
      <c r="MGB40" s="34"/>
      <c r="MGC40" s="34"/>
      <c r="MGD40" s="34"/>
      <c r="MGE40" s="34"/>
      <c r="MGF40" s="34"/>
      <c r="MGG40" s="34"/>
      <c r="MGH40" s="34"/>
      <c r="MGI40" s="34"/>
      <c r="MGJ40" s="34"/>
      <c r="MGK40" s="34"/>
      <c r="MGL40" s="34"/>
      <c r="MGM40" s="34"/>
      <c r="MGN40" s="34"/>
      <c r="MGO40" s="34"/>
      <c r="MGP40" s="34"/>
      <c r="MGQ40" s="34"/>
      <c r="MGR40" s="34"/>
      <c r="MGS40" s="34"/>
      <c r="MGT40" s="34"/>
      <c r="MGU40" s="34"/>
      <c r="MGV40" s="34"/>
      <c r="MGW40" s="34"/>
      <c r="MGX40" s="34"/>
      <c r="MGY40" s="34"/>
      <c r="MGZ40" s="34"/>
      <c r="MHA40" s="34"/>
      <c r="MHB40" s="34"/>
      <c r="MHC40" s="34"/>
      <c r="MHD40" s="34"/>
      <c r="MHE40" s="34"/>
      <c r="MHF40" s="34"/>
      <c r="MHG40" s="34"/>
      <c r="MHH40" s="34"/>
      <c r="MHI40" s="34"/>
      <c r="MHJ40" s="34"/>
      <c r="MHK40" s="34"/>
      <c r="MHL40" s="34"/>
      <c r="MHM40" s="34"/>
      <c r="MHN40" s="34"/>
      <c r="MHO40" s="34"/>
      <c r="MHP40" s="34"/>
      <c r="MHQ40" s="34"/>
      <c r="MHR40" s="34"/>
      <c r="MHS40" s="34"/>
      <c r="MHT40" s="34"/>
      <c r="MHU40" s="34"/>
      <c r="MHV40" s="34"/>
      <c r="MHW40" s="34"/>
      <c r="MHX40" s="34"/>
      <c r="MHY40" s="34"/>
      <c r="MHZ40" s="34"/>
      <c r="MIA40" s="34"/>
      <c r="MIB40" s="34"/>
      <c r="MIC40" s="34"/>
      <c r="MID40" s="34"/>
      <c r="MIE40" s="34"/>
      <c r="MIF40" s="34"/>
      <c r="MIG40" s="34"/>
      <c r="MIH40" s="34"/>
      <c r="MII40" s="34"/>
      <c r="MIJ40" s="34"/>
      <c r="MIK40" s="34"/>
      <c r="MIL40" s="34"/>
      <c r="MIM40" s="34"/>
      <c r="MIN40" s="34"/>
      <c r="MIO40" s="34"/>
      <c r="MIP40" s="34"/>
      <c r="MIQ40" s="34"/>
      <c r="MIR40" s="34"/>
      <c r="MIS40" s="34"/>
      <c r="MIT40" s="34"/>
      <c r="MIU40" s="34"/>
      <c r="MIV40" s="34"/>
      <c r="MIW40" s="34"/>
      <c r="MIX40" s="34"/>
      <c r="MIY40" s="34"/>
      <c r="MIZ40" s="34"/>
      <c r="MJA40" s="34"/>
      <c r="MJB40" s="34"/>
      <c r="MJC40" s="34"/>
      <c r="MJD40" s="34"/>
      <c r="MJE40" s="34"/>
      <c r="MJF40" s="34"/>
      <c r="MJG40" s="34"/>
      <c r="MJH40" s="34"/>
      <c r="MJI40" s="34"/>
      <c r="MJJ40" s="34"/>
      <c r="MJK40" s="34"/>
      <c r="MJL40" s="34"/>
      <c r="MJM40" s="34"/>
      <c r="MJN40" s="34"/>
      <c r="MJO40" s="34"/>
      <c r="MJP40" s="34"/>
      <c r="MJQ40" s="34"/>
      <c r="MJR40" s="34"/>
      <c r="MJS40" s="34"/>
      <c r="MJT40" s="34"/>
      <c r="MJU40" s="34"/>
      <c r="MJV40" s="34"/>
      <c r="MJW40" s="34"/>
      <c r="MJX40" s="34"/>
      <c r="MJY40" s="34"/>
      <c r="MJZ40" s="34"/>
      <c r="MKA40" s="34"/>
      <c r="MKB40" s="34"/>
      <c r="MKC40" s="34"/>
      <c r="MKD40" s="34"/>
      <c r="MKE40" s="34"/>
      <c r="MKF40" s="34"/>
      <c r="MKG40" s="34"/>
      <c r="MKH40" s="34"/>
      <c r="MKI40" s="34"/>
      <c r="MKJ40" s="34"/>
      <c r="MKK40" s="34"/>
      <c r="MKL40" s="34"/>
      <c r="MKM40" s="34"/>
      <c r="MKN40" s="34"/>
      <c r="MKO40" s="34"/>
      <c r="MKP40" s="34"/>
      <c r="MKQ40" s="34"/>
      <c r="MKR40" s="34"/>
      <c r="MKS40" s="34"/>
      <c r="MKT40" s="34"/>
      <c r="MKU40" s="34"/>
      <c r="MKV40" s="34"/>
      <c r="MKW40" s="34"/>
      <c r="MKX40" s="34"/>
      <c r="MKY40" s="34"/>
      <c r="MKZ40" s="34"/>
      <c r="MLA40" s="34"/>
      <c r="MLB40" s="34"/>
      <c r="MLC40" s="34"/>
      <c r="MLD40" s="34"/>
      <c r="MLE40" s="34"/>
      <c r="MLF40" s="34"/>
      <c r="MLG40" s="34"/>
      <c r="MLH40" s="34"/>
      <c r="MLI40" s="34"/>
      <c r="MLJ40" s="34"/>
      <c r="MLK40" s="34"/>
      <c r="MLL40" s="34"/>
      <c r="MLM40" s="34"/>
      <c r="MLN40" s="34"/>
      <c r="MLO40" s="34"/>
      <c r="MLP40" s="34"/>
      <c r="MLQ40" s="34"/>
      <c r="MLR40" s="34"/>
      <c r="MLS40" s="34"/>
      <c r="MLT40" s="34"/>
      <c r="MLU40" s="34"/>
      <c r="MLV40" s="34"/>
      <c r="MLW40" s="34"/>
      <c r="MLX40" s="34"/>
      <c r="MLY40" s="34"/>
      <c r="MLZ40" s="34"/>
      <c r="MMA40" s="34"/>
      <c r="MMB40" s="34"/>
      <c r="MMC40" s="34"/>
      <c r="MMD40" s="34"/>
      <c r="MME40" s="34"/>
      <c r="MMF40" s="34"/>
      <c r="MMG40" s="34"/>
      <c r="MMH40" s="34"/>
      <c r="MMI40" s="34"/>
      <c r="MMJ40" s="34"/>
      <c r="MMK40" s="34"/>
      <c r="MML40" s="34"/>
      <c r="MMM40" s="34"/>
      <c r="MMN40" s="34"/>
      <c r="MMO40" s="34"/>
      <c r="MMP40" s="34"/>
      <c r="MMQ40" s="34"/>
      <c r="MMR40" s="34"/>
      <c r="MMS40" s="34"/>
      <c r="MMT40" s="34"/>
      <c r="MMU40" s="34"/>
      <c r="MMV40" s="34"/>
      <c r="MMW40" s="34"/>
      <c r="MMX40" s="34"/>
      <c r="MMY40" s="34"/>
      <c r="MMZ40" s="34"/>
      <c r="MNA40" s="34"/>
      <c r="MNB40" s="34"/>
      <c r="MNC40" s="34"/>
      <c r="MND40" s="34"/>
      <c r="MNE40" s="34"/>
      <c r="MNF40" s="34"/>
      <c r="MNG40" s="34"/>
      <c r="MNH40" s="34"/>
      <c r="MNI40" s="34"/>
      <c r="MNJ40" s="34"/>
      <c r="MNK40" s="34"/>
      <c r="MNL40" s="34"/>
      <c r="MNM40" s="34"/>
      <c r="MNN40" s="34"/>
      <c r="MNO40" s="34"/>
      <c r="MNP40" s="34"/>
      <c r="MNQ40" s="34"/>
      <c r="MNR40" s="34"/>
      <c r="MNS40" s="34"/>
      <c r="MNT40" s="34"/>
      <c r="MNU40" s="34"/>
      <c r="MNV40" s="34"/>
      <c r="MNW40" s="34"/>
      <c r="MNX40" s="34"/>
      <c r="MNY40" s="34"/>
      <c r="MNZ40" s="34"/>
      <c r="MOA40" s="34"/>
      <c r="MOB40" s="34"/>
      <c r="MOC40" s="34"/>
      <c r="MOD40" s="34"/>
      <c r="MOE40" s="34"/>
      <c r="MOF40" s="34"/>
      <c r="MOG40" s="34"/>
      <c r="MOH40" s="34"/>
      <c r="MOI40" s="34"/>
      <c r="MOJ40" s="34"/>
      <c r="MOK40" s="34"/>
      <c r="MOL40" s="34"/>
      <c r="MOM40" s="34"/>
      <c r="MON40" s="34"/>
      <c r="MOO40" s="34"/>
      <c r="MOP40" s="34"/>
      <c r="MOQ40" s="34"/>
      <c r="MOR40" s="34"/>
      <c r="MOS40" s="34"/>
      <c r="MOT40" s="34"/>
      <c r="MOU40" s="34"/>
      <c r="MOV40" s="34"/>
      <c r="MOW40" s="34"/>
      <c r="MOX40" s="34"/>
      <c r="MOY40" s="34"/>
      <c r="MOZ40" s="34"/>
      <c r="MPA40" s="34"/>
      <c r="MPB40" s="34"/>
      <c r="MPC40" s="34"/>
      <c r="MPD40" s="34"/>
      <c r="MPE40" s="34"/>
      <c r="MPF40" s="34"/>
      <c r="MPG40" s="34"/>
      <c r="MPH40" s="34"/>
      <c r="MPI40" s="34"/>
      <c r="MPJ40" s="34"/>
      <c r="MPK40" s="34"/>
      <c r="MPL40" s="34"/>
      <c r="MPM40" s="34"/>
      <c r="MPN40" s="34"/>
      <c r="MPO40" s="34"/>
      <c r="MPP40" s="34"/>
      <c r="MPQ40" s="34"/>
      <c r="MPR40" s="34"/>
      <c r="MPS40" s="34"/>
      <c r="MPT40" s="34"/>
      <c r="MPU40" s="34"/>
      <c r="MPV40" s="34"/>
      <c r="MPW40" s="34"/>
      <c r="MPX40" s="34"/>
      <c r="MPY40" s="34"/>
      <c r="MPZ40" s="34"/>
      <c r="MQA40" s="34"/>
      <c r="MQB40" s="34"/>
      <c r="MQC40" s="34"/>
      <c r="MQD40" s="34"/>
      <c r="MQE40" s="34"/>
      <c r="MQF40" s="34"/>
      <c r="MQG40" s="34"/>
      <c r="MQH40" s="34"/>
      <c r="MQI40" s="34"/>
      <c r="MQJ40" s="34"/>
      <c r="MQK40" s="34"/>
      <c r="MQL40" s="34"/>
      <c r="MQM40" s="34"/>
      <c r="MQN40" s="34"/>
      <c r="MQO40" s="34"/>
      <c r="MQP40" s="34"/>
      <c r="MQQ40" s="34"/>
      <c r="MQR40" s="34"/>
      <c r="MQS40" s="34"/>
      <c r="MQT40" s="34"/>
      <c r="MQU40" s="34"/>
      <c r="MQV40" s="34"/>
      <c r="MQW40" s="34"/>
      <c r="MQX40" s="34"/>
      <c r="MQY40" s="34"/>
      <c r="MQZ40" s="34"/>
      <c r="MRA40" s="34"/>
      <c r="MRB40" s="34"/>
      <c r="MRC40" s="34"/>
      <c r="MRD40" s="34"/>
      <c r="MRE40" s="34"/>
      <c r="MRF40" s="34"/>
      <c r="MRG40" s="34"/>
      <c r="MRH40" s="34"/>
      <c r="MRI40" s="34"/>
      <c r="MRJ40" s="34"/>
      <c r="MRK40" s="34"/>
      <c r="MRL40" s="34"/>
      <c r="MRM40" s="34"/>
      <c r="MRN40" s="34"/>
      <c r="MRO40" s="34"/>
      <c r="MRP40" s="34"/>
      <c r="MRQ40" s="34"/>
      <c r="MRR40" s="34"/>
      <c r="MRS40" s="34"/>
      <c r="MRT40" s="34"/>
      <c r="MRU40" s="34"/>
      <c r="MRV40" s="34"/>
      <c r="MRW40" s="34"/>
      <c r="MRX40" s="34"/>
      <c r="MRY40" s="34"/>
      <c r="MRZ40" s="34"/>
      <c r="MSA40" s="34"/>
      <c r="MSB40" s="34"/>
      <c r="MSC40" s="34"/>
      <c r="MSD40" s="34"/>
      <c r="MSE40" s="34"/>
      <c r="MSF40" s="34"/>
      <c r="MSG40" s="34"/>
      <c r="MSH40" s="34"/>
      <c r="MSI40" s="34"/>
      <c r="MSJ40" s="34"/>
      <c r="MSK40" s="34"/>
      <c r="MSL40" s="34"/>
      <c r="MSM40" s="34"/>
      <c r="MSN40" s="34"/>
      <c r="MSO40" s="34"/>
      <c r="MSP40" s="34"/>
      <c r="MSQ40" s="34"/>
      <c r="MSR40" s="34"/>
      <c r="MSS40" s="34"/>
      <c r="MST40" s="34"/>
      <c r="MSU40" s="34"/>
      <c r="MSV40" s="34"/>
      <c r="MSW40" s="34"/>
      <c r="MSX40" s="34"/>
      <c r="MSY40" s="34"/>
      <c r="MSZ40" s="34"/>
      <c r="MTA40" s="34"/>
      <c r="MTB40" s="34"/>
      <c r="MTC40" s="34"/>
      <c r="MTD40" s="34"/>
      <c r="MTE40" s="34"/>
      <c r="MTF40" s="34"/>
      <c r="MTG40" s="34"/>
      <c r="MTH40" s="34"/>
      <c r="MTI40" s="34"/>
      <c r="MTJ40" s="34"/>
      <c r="MTK40" s="34"/>
      <c r="MTL40" s="34"/>
      <c r="MTM40" s="34"/>
      <c r="MTN40" s="34"/>
      <c r="MTO40" s="34"/>
      <c r="MTP40" s="34"/>
      <c r="MTQ40" s="34"/>
      <c r="MTR40" s="34"/>
      <c r="MTS40" s="34"/>
      <c r="MTT40" s="34"/>
      <c r="MTU40" s="34"/>
      <c r="MTV40" s="34"/>
      <c r="MTW40" s="34"/>
      <c r="MTX40" s="34"/>
      <c r="MTY40" s="34"/>
      <c r="MTZ40" s="34"/>
      <c r="MUA40" s="34"/>
      <c r="MUB40" s="34"/>
      <c r="MUC40" s="34"/>
      <c r="MUD40" s="34"/>
      <c r="MUE40" s="34"/>
      <c r="MUF40" s="34"/>
      <c r="MUG40" s="34"/>
      <c r="MUH40" s="34"/>
      <c r="MUI40" s="34"/>
      <c r="MUJ40" s="34"/>
      <c r="MUK40" s="34"/>
      <c r="MUL40" s="34"/>
      <c r="MUM40" s="34"/>
      <c r="MUN40" s="34"/>
      <c r="MUO40" s="34"/>
      <c r="MUP40" s="34"/>
      <c r="MUQ40" s="34"/>
      <c r="MUR40" s="34"/>
      <c r="MUS40" s="34"/>
      <c r="MUT40" s="34"/>
      <c r="MUU40" s="34"/>
      <c r="MUV40" s="34"/>
      <c r="MUW40" s="34"/>
      <c r="MUX40" s="34"/>
      <c r="MUY40" s="34"/>
      <c r="MUZ40" s="34"/>
      <c r="MVA40" s="34"/>
      <c r="MVB40" s="34"/>
      <c r="MVC40" s="34"/>
      <c r="MVD40" s="34"/>
      <c r="MVE40" s="34"/>
      <c r="MVF40" s="34"/>
      <c r="MVG40" s="34"/>
      <c r="MVH40" s="34"/>
      <c r="MVI40" s="34"/>
      <c r="MVJ40" s="34"/>
      <c r="MVK40" s="34"/>
      <c r="MVL40" s="34"/>
      <c r="MVM40" s="34"/>
      <c r="MVN40" s="34"/>
      <c r="MVO40" s="34"/>
      <c r="MVP40" s="34"/>
      <c r="MVQ40" s="34"/>
      <c r="MVR40" s="34"/>
      <c r="MVS40" s="34"/>
      <c r="MVT40" s="34"/>
      <c r="MVU40" s="34"/>
      <c r="MVV40" s="34"/>
      <c r="MVW40" s="34"/>
      <c r="MVX40" s="34"/>
      <c r="MVY40" s="34"/>
      <c r="MVZ40" s="34"/>
      <c r="MWA40" s="34"/>
      <c r="MWB40" s="34"/>
      <c r="MWC40" s="34"/>
      <c r="MWD40" s="34"/>
      <c r="MWE40" s="34"/>
      <c r="MWF40" s="34"/>
      <c r="MWG40" s="34"/>
      <c r="MWH40" s="34"/>
      <c r="MWI40" s="34"/>
      <c r="MWJ40" s="34"/>
      <c r="MWK40" s="34"/>
      <c r="MWL40" s="34"/>
      <c r="MWM40" s="34"/>
      <c r="MWN40" s="34"/>
      <c r="MWO40" s="34"/>
      <c r="MWP40" s="34"/>
      <c r="MWQ40" s="34"/>
      <c r="MWR40" s="34"/>
      <c r="MWS40" s="34"/>
      <c r="MWT40" s="34"/>
      <c r="MWU40" s="34"/>
      <c r="MWV40" s="34"/>
      <c r="MWW40" s="34"/>
      <c r="MWX40" s="34"/>
      <c r="MWY40" s="34"/>
      <c r="MWZ40" s="34"/>
      <c r="MXA40" s="34"/>
      <c r="MXB40" s="34"/>
      <c r="MXC40" s="34"/>
      <c r="MXD40" s="34"/>
      <c r="MXE40" s="34"/>
      <c r="MXF40" s="34"/>
      <c r="MXG40" s="34"/>
      <c r="MXH40" s="34"/>
      <c r="MXI40" s="34"/>
      <c r="MXJ40" s="34"/>
      <c r="MXK40" s="34"/>
      <c r="MXL40" s="34"/>
      <c r="MXM40" s="34"/>
      <c r="MXN40" s="34"/>
      <c r="MXO40" s="34"/>
      <c r="MXP40" s="34"/>
      <c r="MXQ40" s="34"/>
      <c r="MXR40" s="34"/>
      <c r="MXS40" s="34"/>
      <c r="MXT40" s="34"/>
      <c r="MXU40" s="34"/>
      <c r="MXV40" s="34"/>
      <c r="MXW40" s="34"/>
      <c r="MXX40" s="34"/>
      <c r="MXY40" s="34"/>
      <c r="MXZ40" s="34"/>
      <c r="MYA40" s="34"/>
      <c r="MYB40" s="34"/>
      <c r="MYC40" s="34"/>
      <c r="MYD40" s="34"/>
      <c r="MYE40" s="34"/>
      <c r="MYF40" s="34"/>
      <c r="MYG40" s="34"/>
      <c r="MYH40" s="34"/>
      <c r="MYI40" s="34"/>
      <c r="MYJ40" s="34"/>
      <c r="MYK40" s="34"/>
      <c r="MYL40" s="34"/>
      <c r="MYM40" s="34"/>
      <c r="MYN40" s="34"/>
      <c r="MYO40" s="34"/>
      <c r="MYP40" s="34"/>
      <c r="MYQ40" s="34"/>
      <c r="MYR40" s="34"/>
      <c r="MYS40" s="34"/>
      <c r="MYT40" s="34"/>
      <c r="MYU40" s="34"/>
      <c r="MYV40" s="34"/>
      <c r="MYW40" s="34"/>
      <c r="MYX40" s="34"/>
      <c r="MYY40" s="34"/>
      <c r="MYZ40" s="34"/>
      <c r="MZA40" s="34"/>
      <c r="MZB40" s="34"/>
      <c r="MZC40" s="34"/>
      <c r="MZD40" s="34"/>
      <c r="MZE40" s="34"/>
      <c r="MZF40" s="34"/>
      <c r="MZG40" s="34"/>
      <c r="MZH40" s="34"/>
      <c r="MZI40" s="34"/>
      <c r="MZJ40" s="34"/>
      <c r="MZK40" s="34"/>
      <c r="MZL40" s="34"/>
      <c r="MZM40" s="34"/>
      <c r="MZN40" s="34"/>
      <c r="MZO40" s="34"/>
      <c r="MZP40" s="34"/>
      <c r="MZQ40" s="34"/>
      <c r="MZR40" s="34"/>
      <c r="MZS40" s="34"/>
      <c r="MZT40" s="34"/>
      <c r="MZU40" s="34"/>
      <c r="MZV40" s="34"/>
      <c r="MZW40" s="34"/>
      <c r="MZX40" s="34"/>
      <c r="MZY40" s="34"/>
      <c r="MZZ40" s="34"/>
      <c r="NAA40" s="34"/>
      <c r="NAB40" s="34"/>
      <c r="NAC40" s="34"/>
      <c r="NAD40" s="34"/>
      <c r="NAE40" s="34"/>
      <c r="NAF40" s="34"/>
      <c r="NAG40" s="34"/>
      <c r="NAH40" s="34"/>
      <c r="NAI40" s="34"/>
      <c r="NAJ40" s="34"/>
      <c r="NAK40" s="34"/>
      <c r="NAL40" s="34"/>
      <c r="NAM40" s="34"/>
      <c r="NAN40" s="34"/>
      <c r="NAO40" s="34"/>
      <c r="NAP40" s="34"/>
      <c r="NAQ40" s="34"/>
      <c r="NAR40" s="34"/>
      <c r="NAS40" s="34"/>
      <c r="NAT40" s="34"/>
      <c r="NAU40" s="34"/>
      <c r="NAV40" s="34"/>
      <c r="NAW40" s="34"/>
      <c r="NAX40" s="34"/>
      <c r="NAY40" s="34"/>
      <c r="NAZ40" s="34"/>
      <c r="NBA40" s="34"/>
      <c r="NBB40" s="34"/>
      <c r="NBC40" s="34"/>
      <c r="NBD40" s="34"/>
      <c r="NBE40" s="34"/>
      <c r="NBF40" s="34"/>
      <c r="NBG40" s="34"/>
      <c r="NBH40" s="34"/>
      <c r="NBI40" s="34"/>
      <c r="NBJ40" s="34"/>
      <c r="NBK40" s="34"/>
      <c r="NBL40" s="34"/>
      <c r="NBM40" s="34"/>
      <c r="NBN40" s="34"/>
      <c r="NBO40" s="34"/>
      <c r="NBP40" s="34"/>
      <c r="NBQ40" s="34"/>
      <c r="NBR40" s="34"/>
      <c r="NBS40" s="34"/>
      <c r="NBT40" s="34"/>
      <c r="NBU40" s="34"/>
      <c r="NBV40" s="34"/>
      <c r="NBW40" s="34"/>
      <c r="NBX40" s="34"/>
      <c r="NBY40" s="34"/>
      <c r="NBZ40" s="34"/>
      <c r="NCA40" s="34"/>
      <c r="NCB40" s="34"/>
      <c r="NCC40" s="34"/>
      <c r="NCD40" s="34"/>
      <c r="NCE40" s="34"/>
      <c r="NCF40" s="34"/>
      <c r="NCG40" s="34"/>
      <c r="NCH40" s="34"/>
      <c r="NCI40" s="34"/>
      <c r="NCJ40" s="34"/>
      <c r="NCK40" s="34"/>
      <c r="NCL40" s="34"/>
      <c r="NCM40" s="34"/>
      <c r="NCN40" s="34"/>
      <c r="NCO40" s="34"/>
      <c r="NCP40" s="34"/>
      <c r="NCQ40" s="34"/>
      <c r="NCR40" s="34"/>
      <c r="NCS40" s="34"/>
      <c r="NCT40" s="34"/>
      <c r="NCU40" s="34"/>
      <c r="NCV40" s="34"/>
      <c r="NCW40" s="34"/>
      <c r="NCX40" s="34"/>
      <c r="NCY40" s="34"/>
      <c r="NCZ40" s="34"/>
      <c r="NDA40" s="34"/>
      <c r="NDB40" s="34"/>
      <c r="NDC40" s="34"/>
      <c r="NDD40" s="34"/>
      <c r="NDE40" s="34"/>
      <c r="NDF40" s="34"/>
      <c r="NDG40" s="34"/>
      <c r="NDH40" s="34"/>
      <c r="NDI40" s="34"/>
      <c r="NDJ40" s="34"/>
      <c r="NDK40" s="34"/>
      <c r="NDL40" s="34"/>
      <c r="NDM40" s="34"/>
      <c r="NDN40" s="34"/>
      <c r="NDO40" s="34"/>
      <c r="NDP40" s="34"/>
      <c r="NDQ40" s="34"/>
      <c r="NDR40" s="34"/>
      <c r="NDS40" s="34"/>
      <c r="NDT40" s="34"/>
      <c r="NDU40" s="34"/>
      <c r="NDV40" s="34"/>
      <c r="NDW40" s="34"/>
      <c r="NDX40" s="34"/>
      <c r="NDY40" s="34"/>
      <c r="NDZ40" s="34"/>
      <c r="NEA40" s="34"/>
      <c r="NEB40" s="34"/>
      <c r="NEC40" s="34"/>
      <c r="NED40" s="34"/>
      <c r="NEE40" s="34"/>
      <c r="NEF40" s="34"/>
      <c r="NEG40" s="34"/>
      <c r="NEH40" s="34"/>
      <c r="NEI40" s="34"/>
      <c r="NEJ40" s="34"/>
      <c r="NEK40" s="34"/>
      <c r="NEL40" s="34"/>
      <c r="NEM40" s="34"/>
      <c r="NEN40" s="34"/>
      <c r="NEO40" s="34"/>
      <c r="NEP40" s="34"/>
      <c r="NEQ40" s="34"/>
      <c r="NER40" s="34"/>
      <c r="NES40" s="34"/>
      <c r="NET40" s="34"/>
      <c r="NEU40" s="34"/>
      <c r="NEV40" s="34"/>
      <c r="NEW40" s="34"/>
      <c r="NEX40" s="34"/>
      <c r="NEY40" s="34"/>
      <c r="NEZ40" s="34"/>
      <c r="NFA40" s="34"/>
      <c r="NFB40" s="34"/>
      <c r="NFC40" s="34"/>
      <c r="NFD40" s="34"/>
      <c r="NFE40" s="34"/>
      <c r="NFF40" s="34"/>
      <c r="NFG40" s="34"/>
      <c r="NFH40" s="34"/>
      <c r="NFI40" s="34"/>
      <c r="NFJ40" s="34"/>
      <c r="NFK40" s="34"/>
      <c r="NFL40" s="34"/>
      <c r="NFM40" s="34"/>
      <c r="NFN40" s="34"/>
      <c r="NFO40" s="34"/>
      <c r="NFP40" s="34"/>
      <c r="NFQ40" s="34"/>
      <c r="NFR40" s="34"/>
      <c r="NFS40" s="34"/>
      <c r="NFT40" s="34"/>
      <c r="NFU40" s="34"/>
      <c r="NFV40" s="34"/>
      <c r="NFW40" s="34"/>
      <c r="NFX40" s="34"/>
      <c r="NFY40" s="34"/>
      <c r="NFZ40" s="34"/>
      <c r="NGA40" s="34"/>
      <c r="NGB40" s="34"/>
      <c r="NGC40" s="34"/>
      <c r="NGD40" s="34"/>
      <c r="NGE40" s="34"/>
      <c r="NGF40" s="34"/>
      <c r="NGG40" s="34"/>
      <c r="NGH40" s="34"/>
      <c r="NGI40" s="34"/>
      <c r="NGJ40" s="34"/>
      <c r="NGK40" s="34"/>
      <c r="NGL40" s="34"/>
      <c r="NGM40" s="34"/>
      <c r="NGN40" s="34"/>
      <c r="NGO40" s="34"/>
      <c r="NGP40" s="34"/>
      <c r="NGQ40" s="34"/>
      <c r="NGR40" s="34"/>
      <c r="NGS40" s="34"/>
      <c r="NGT40" s="34"/>
      <c r="NGU40" s="34"/>
      <c r="NGV40" s="34"/>
      <c r="NGW40" s="34"/>
      <c r="NGX40" s="34"/>
      <c r="NGY40" s="34"/>
      <c r="NGZ40" s="34"/>
      <c r="NHA40" s="34"/>
      <c r="NHB40" s="34"/>
      <c r="NHC40" s="34"/>
      <c r="NHD40" s="34"/>
      <c r="NHE40" s="34"/>
      <c r="NHF40" s="34"/>
      <c r="NHG40" s="34"/>
      <c r="NHH40" s="34"/>
      <c r="NHI40" s="34"/>
      <c r="NHJ40" s="34"/>
      <c r="NHK40" s="34"/>
      <c r="NHL40" s="34"/>
      <c r="NHM40" s="34"/>
      <c r="NHN40" s="34"/>
      <c r="NHO40" s="34"/>
      <c r="NHP40" s="34"/>
      <c r="NHQ40" s="34"/>
      <c r="NHR40" s="34"/>
      <c r="NHS40" s="34"/>
      <c r="NHT40" s="34"/>
      <c r="NHU40" s="34"/>
      <c r="NHV40" s="34"/>
      <c r="NHW40" s="34"/>
      <c r="NHX40" s="34"/>
      <c r="NHY40" s="34"/>
      <c r="NHZ40" s="34"/>
      <c r="NIA40" s="34"/>
      <c r="NIB40" s="34"/>
      <c r="NIC40" s="34"/>
      <c r="NID40" s="34"/>
      <c r="NIE40" s="34"/>
      <c r="NIF40" s="34"/>
      <c r="NIG40" s="34"/>
      <c r="NIH40" s="34"/>
      <c r="NII40" s="34"/>
      <c r="NIJ40" s="34"/>
      <c r="NIK40" s="34"/>
      <c r="NIL40" s="34"/>
      <c r="NIM40" s="34"/>
      <c r="NIN40" s="34"/>
      <c r="NIO40" s="34"/>
      <c r="NIP40" s="34"/>
      <c r="NIQ40" s="34"/>
      <c r="NIR40" s="34"/>
      <c r="NIS40" s="34"/>
      <c r="NIT40" s="34"/>
      <c r="NIU40" s="34"/>
      <c r="NIV40" s="34"/>
      <c r="NIW40" s="34"/>
      <c r="NIX40" s="34"/>
      <c r="NIY40" s="34"/>
      <c r="NIZ40" s="34"/>
      <c r="NJA40" s="34"/>
      <c r="NJB40" s="34"/>
      <c r="NJC40" s="34"/>
      <c r="NJD40" s="34"/>
      <c r="NJE40" s="34"/>
      <c r="NJF40" s="34"/>
      <c r="NJG40" s="34"/>
      <c r="NJH40" s="34"/>
      <c r="NJI40" s="34"/>
      <c r="NJJ40" s="34"/>
      <c r="NJK40" s="34"/>
      <c r="NJL40" s="34"/>
      <c r="NJM40" s="34"/>
      <c r="NJN40" s="34"/>
      <c r="NJO40" s="34"/>
      <c r="NJP40" s="34"/>
      <c r="NJQ40" s="34"/>
      <c r="NJR40" s="34"/>
      <c r="NJS40" s="34"/>
      <c r="NJT40" s="34"/>
      <c r="NJU40" s="34"/>
      <c r="NJV40" s="34"/>
      <c r="NJW40" s="34"/>
      <c r="NJX40" s="34"/>
      <c r="NJY40" s="34"/>
      <c r="NJZ40" s="34"/>
      <c r="NKA40" s="34"/>
      <c r="NKB40" s="34"/>
      <c r="NKC40" s="34"/>
      <c r="NKD40" s="34"/>
      <c r="NKE40" s="34"/>
      <c r="NKF40" s="34"/>
      <c r="NKG40" s="34"/>
      <c r="NKH40" s="34"/>
      <c r="NKI40" s="34"/>
      <c r="NKJ40" s="34"/>
      <c r="NKK40" s="34"/>
      <c r="NKL40" s="34"/>
      <c r="NKM40" s="34"/>
      <c r="NKN40" s="34"/>
      <c r="NKO40" s="34"/>
      <c r="NKP40" s="34"/>
      <c r="NKQ40" s="34"/>
      <c r="NKR40" s="34"/>
      <c r="NKS40" s="34"/>
      <c r="NKT40" s="34"/>
      <c r="NKU40" s="34"/>
      <c r="NKV40" s="34"/>
      <c r="NKW40" s="34"/>
      <c r="NKX40" s="34"/>
      <c r="NKY40" s="34"/>
      <c r="NKZ40" s="34"/>
      <c r="NLA40" s="34"/>
      <c r="NLB40" s="34"/>
      <c r="NLC40" s="34"/>
      <c r="NLD40" s="34"/>
      <c r="NLE40" s="34"/>
      <c r="NLF40" s="34"/>
      <c r="NLG40" s="34"/>
      <c r="NLH40" s="34"/>
      <c r="NLI40" s="34"/>
      <c r="NLJ40" s="34"/>
      <c r="NLK40" s="34"/>
      <c r="NLL40" s="34"/>
      <c r="NLM40" s="34"/>
      <c r="NLN40" s="34"/>
      <c r="NLO40" s="34"/>
      <c r="NLP40" s="34"/>
      <c r="NLQ40" s="34"/>
      <c r="NLR40" s="34"/>
      <c r="NLS40" s="34"/>
      <c r="NLT40" s="34"/>
      <c r="NLU40" s="34"/>
      <c r="NLV40" s="34"/>
      <c r="NLW40" s="34"/>
      <c r="NLX40" s="34"/>
      <c r="NLY40" s="34"/>
      <c r="NLZ40" s="34"/>
      <c r="NMA40" s="34"/>
      <c r="NMB40" s="34"/>
      <c r="NMC40" s="34"/>
      <c r="NMD40" s="34"/>
      <c r="NME40" s="34"/>
      <c r="NMF40" s="34"/>
      <c r="NMG40" s="34"/>
      <c r="NMH40" s="34"/>
      <c r="NMI40" s="34"/>
      <c r="NMJ40" s="34"/>
      <c r="NMK40" s="34"/>
      <c r="NML40" s="34"/>
      <c r="NMM40" s="34"/>
      <c r="NMN40" s="34"/>
      <c r="NMO40" s="34"/>
      <c r="NMP40" s="34"/>
      <c r="NMQ40" s="34"/>
      <c r="NMR40" s="34"/>
      <c r="NMS40" s="34"/>
      <c r="NMT40" s="34"/>
      <c r="NMU40" s="34"/>
      <c r="NMV40" s="34"/>
      <c r="NMW40" s="34"/>
      <c r="NMX40" s="34"/>
      <c r="NMY40" s="34"/>
      <c r="NMZ40" s="34"/>
      <c r="NNA40" s="34"/>
      <c r="NNB40" s="34"/>
      <c r="NNC40" s="34"/>
      <c r="NND40" s="34"/>
      <c r="NNE40" s="34"/>
      <c r="NNF40" s="34"/>
      <c r="NNG40" s="34"/>
      <c r="NNH40" s="34"/>
      <c r="NNI40" s="34"/>
      <c r="NNJ40" s="34"/>
      <c r="NNK40" s="34"/>
      <c r="NNL40" s="34"/>
      <c r="NNM40" s="34"/>
      <c r="NNN40" s="34"/>
      <c r="NNO40" s="34"/>
      <c r="NNP40" s="34"/>
      <c r="NNQ40" s="34"/>
      <c r="NNR40" s="34"/>
      <c r="NNS40" s="34"/>
      <c r="NNT40" s="34"/>
      <c r="NNU40" s="34"/>
      <c r="NNV40" s="34"/>
      <c r="NNW40" s="34"/>
      <c r="NNX40" s="34"/>
      <c r="NNY40" s="34"/>
      <c r="NNZ40" s="34"/>
      <c r="NOA40" s="34"/>
      <c r="NOB40" s="34"/>
      <c r="NOC40" s="34"/>
      <c r="NOD40" s="34"/>
      <c r="NOE40" s="34"/>
      <c r="NOF40" s="34"/>
      <c r="NOG40" s="34"/>
      <c r="NOH40" s="34"/>
      <c r="NOI40" s="34"/>
      <c r="NOJ40" s="34"/>
      <c r="NOK40" s="34"/>
      <c r="NOL40" s="34"/>
      <c r="NOM40" s="34"/>
      <c r="NON40" s="34"/>
      <c r="NOO40" s="34"/>
      <c r="NOP40" s="34"/>
      <c r="NOQ40" s="34"/>
      <c r="NOR40" s="34"/>
      <c r="NOS40" s="34"/>
      <c r="NOT40" s="34"/>
      <c r="NOU40" s="34"/>
      <c r="NOV40" s="34"/>
      <c r="NOW40" s="34"/>
      <c r="NOX40" s="34"/>
      <c r="NOY40" s="34"/>
      <c r="NOZ40" s="34"/>
      <c r="NPA40" s="34"/>
      <c r="NPB40" s="34"/>
      <c r="NPC40" s="34"/>
      <c r="NPD40" s="34"/>
      <c r="NPE40" s="34"/>
      <c r="NPF40" s="34"/>
      <c r="NPG40" s="34"/>
      <c r="NPH40" s="34"/>
      <c r="NPI40" s="34"/>
      <c r="NPJ40" s="34"/>
      <c r="NPK40" s="34"/>
      <c r="NPL40" s="34"/>
      <c r="NPM40" s="34"/>
      <c r="NPN40" s="34"/>
      <c r="NPO40" s="34"/>
      <c r="NPP40" s="34"/>
      <c r="NPQ40" s="34"/>
      <c r="NPR40" s="34"/>
      <c r="NPS40" s="34"/>
      <c r="NPT40" s="34"/>
      <c r="NPU40" s="34"/>
      <c r="NPV40" s="34"/>
      <c r="NPW40" s="34"/>
      <c r="NPX40" s="34"/>
      <c r="NPY40" s="34"/>
      <c r="NPZ40" s="34"/>
      <c r="NQA40" s="34"/>
      <c r="NQB40" s="34"/>
      <c r="NQC40" s="34"/>
      <c r="NQD40" s="34"/>
      <c r="NQE40" s="34"/>
      <c r="NQF40" s="34"/>
      <c r="NQG40" s="34"/>
      <c r="NQH40" s="34"/>
      <c r="NQI40" s="34"/>
      <c r="NQJ40" s="34"/>
      <c r="NQK40" s="34"/>
      <c r="NQL40" s="34"/>
      <c r="NQM40" s="34"/>
      <c r="NQN40" s="34"/>
      <c r="NQO40" s="34"/>
      <c r="NQP40" s="34"/>
      <c r="NQQ40" s="34"/>
      <c r="NQR40" s="34"/>
      <c r="NQS40" s="34"/>
      <c r="NQT40" s="34"/>
      <c r="NQU40" s="34"/>
      <c r="NQV40" s="34"/>
      <c r="NQW40" s="34"/>
      <c r="NQX40" s="34"/>
      <c r="NQY40" s="34"/>
      <c r="NQZ40" s="34"/>
      <c r="NRA40" s="34"/>
      <c r="NRB40" s="34"/>
      <c r="NRC40" s="34"/>
      <c r="NRD40" s="34"/>
      <c r="NRE40" s="34"/>
      <c r="NRF40" s="34"/>
      <c r="NRG40" s="34"/>
      <c r="NRH40" s="34"/>
      <c r="NRI40" s="34"/>
      <c r="NRJ40" s="34"/>
      <c r="NRK40" s="34"/>
      <c r="NRL40" s="34"/>
      <c r="NRM40" s="34"/>
      <c r="NRN40" s="34"/>
      <c r="NRO40" s="34"/>
      <c r="NRP40" s="34"/>
      <c r="NRQ40" s="34"/>
      <c r="NRR40" s="34"/>
      <c r="NRS40" s="34"/>
      <c r="NRT40" s="34"/>
      <c r="NRU40" s="34"/>
      <c r="NRV40" s="34"/>
      <c r="NRW40" s="34"/>
      <c r="NRX40" s="34"/>
      <c r="NRY40" s="34"/>
      <c r="NRZ40" s="34"/>
      <c r="NSA40" s="34"/>
      <c r="NSB40" s="34"/>
      <c r="NSC40" s="34"/>
      <c r="NSD40" s="34"/>
      <c r="NSE40" s="34"/>
      <c r="NSF40" s="34"/>
      <c r="NSG40" s="34"/>
      <c r="NSH40" s="34"/>
      <c r="NSI40" s="34"/>
      <c r="NSJ40" s="34"/>
      <c r="NSK40" s="34"/>
      <c r="NSL40" s="34"/>
      <c r="NSM40" s="34"/>
      <c r="NSN40" s="34"/>
      <c r="NSO40" s="34"/>
      <c r="NSP40" s="34"/>
      <c r="NSQ40" s="34"/>
      <c r="NSR40" s="34"/>
      <c r="NSS40" s="34"/>
      <c r="NST40" s="34"/>
      <c r="NSU40" s="34"/>
      <c r="NSV40" s="34"/>
      <c r="NSW40" s="34"/>
      <c r="NSX40" s="34"/>
      <c r="NSY40" s="34"/>
      <c r="NSZ40" s="34"/>
      <c r="NTA40" s="34"/>
      <c r="NTB40" s="34"/>
      <c r="NTC40" s="34"/>
      <c r="NTD40" s="34"/>
      <c r="NTE40" s="34"/>
      <c r="NTF40" s="34"/>
      <c r="NTG40" s="34"/>
      <c r="NTH40" s="34"/>
      <c r="NTI40" s="34"/>
      <c r="NTJ40" s="34"/>
      <c r="NTK40" s="34"/>
      <c r="NTL40" s="34"/>
      <c r="NTM40" s="34"/>
      <c r="NTN40" s="34"/>
      <c r="NTO40" s="34"/>
      <c r="NTP40" s="34"/>
      <c r="NTQ40" s="34"/>
      <c r="NTR40" s="34"/>
      <c r="NTS40" s="34"/>
      <c r="NTT40" s="34"/>
      <c r="NTU40" s="34"/>
      <c r="NTV40" s="34"/>
      <c r="NTW40" s="34"/>
      <c r="NTX40" s="34"/>
      <c r="NTY40" s="34"/>
      <c r="NTZ40" s="34"/>
      <c r="NUA40" s="34"/>
      <c r="NUB40" s="34"/>
      <c r="NUC40" s="34"/>
      <c r="NUD40" s="34"/>
      <c r="NUE40" s="34"/>
      <c r="NUF40" s="34"/>
      <c r="NUG40" s="34"/>
      <c r="NUH40" s="34"/>
      <c r="NUI40" s="34"/>
      <c r="NUJ40" s="34"/>
      <c r="NUK40" s="34"/>
      <c r="NUL40" s="34"/>
      <c r="NUM40" s="34"/>
      <c r="NUN40" s="34"/>
      <c r="NUO40" s="34"/>
      <c r="NUP40" s="34"/>
      <c r="NUQ40" s="34"/>
      <c r="NUR40" s="34"/>
      <c r="NUS40" s="34"/>
      <c r="NUT40" s="34"/>
      <c r="NUU40" s="34"/>
      <c r="NUV40" s="34"/>
      <c r="NUW40" s="34"/>
      <c r="NUX40" s="34"/>
      <c r="NUY40" s="34"/>
      <c r="NUZ40" s="34"/>
      <c r="NVA40" s="34"/>
      <c r="NVB40" s="34"/>
      <c r="NVC40" s="34"/>
      <c r="NVD40" s="34"/>
      <c r="NVE40" s="34"/>
      <c r="NVF40" s="34"/>
      <c r="NVG40" s="34"/>
      <c r="NVH40" s="34"/>
      <c r="NVI40" s="34"/>
      <c r="NVJ40" s="34"/>
      <c r="NVK40" s="34"/>
      <c r="NVL40" s="34"/>
      <c r="NVM40" s="34"/>
      <c r="NVN40" s="34"/>
      <c r="NVO40" s="34"/>
      <c r="NVP40" s="34"/>
      <c r="NVQ40" s="34"/>
      <c r="NVR40" s="34"/>
      <c r="NVS40" s="34"/>
      <c r="NVT40" s="34"/>
      <c r="NVU40" s="34"/>
      <c r="NVV40" s="34"/>
      <c r="NVW40" s="34"/>
      <c r="NVX40" s="34"/>
      <c r="NVY40" s="34"/>
      <c r="NVZ40" s="34"/>
      <c r="NWA40" s="34"/>
      <c r="NWB40" s="34"/>
      <c r="NWC40" s="34"/>
      <c r="NWD40" s="34"/>
      <c r="NWE40" s="34"/>
      <c r="NWF40" s="34"/>
      <c r="NWG40" s="34"/>
      <c r="NWH40" s="34"/>
      <c r="NWI40" s="34"/>
      <c r="NWJ40" s="34"/>
      <c r="NWK40" s="34"/>
      <c r="NWL40" s="34"/>
      <c r="NWM40" s="34"/>
      <c r="NWN40" s="34"/>
      <c r="NWO40" s="34"/>
      <c r="NWP40" s="34"/>
      <c r="NWQ40" s="34"/>
      <c r="NWR40" s="34"/>
      <c r="NWS40" s="34"/>
      <c r="NWT40" s="34"/>
      <c r="NWU40" s="34"/>
      <c r="NWV40" s="34"/>
      <c r="NWW40" s="34"/>
      <c r="NWX40" s="34"/>
      <c r="NWY40" s="34"/>
      <c r="NWZ40" s="34"/>
      <c r="NXA40" s="34"/>
      <c r="NXB40" s="34"/>
      <c r="NXC40" s="34"/>
      <c r="NXD40" s="34"/>
      <c r="NXE40" s="34"/>
      <c r="NXF40" s="34"/>
      <c r="NXG40" s="34"/>
      <c r="NXH40" s="34"/>
      <c r="NXI40" s="34"/>
      <c r="NXJ40" s="34"/>
      <c r="NXK40" s="34"/>
      <c r="NXL40" s="34"/>
      <c r="NXM40" s="34"/>
      <c r="NXN40" s="34"/>
      <c r="NXO40" s="34"/>
      <c r="NXP40" s="34"/>
      <c r="NXQ40" s="34"/>
      <c r="NXR40" s="34"/>
      <c r="NXS40" s="34"/>
      <c r="NXT40" s="34"/>
      <c r="NXU40" s="34"/>
      <c r="NXV40" s="34"/>
      <c r="NXW40" s="34"/>
      <c r="NXX40" s="34"/>
      <c r="NXY40" s="34"/>
      <c r="NXZ40" s="34"/>
      <c r="NYA40" s="34"/>
      <c r="NYB40" s="34"/>
      <c r="NYC40" s="34"/>
      <c r="NYD40" s="34"/>
      <c r="NYE40" s="34"/>
      <c r="NYF40" s="34"/>
      <c r="NYG40" s="34"/>
      <c r="NYH40" s="34"/>
      <c r="NYI40" s="34"/>
      <c r="NYJ40" s="34"/>
      <c r="NYK40" s="34"/>
      <c r="NYL40" s="34"/>
      <c r="NYM40" s="34"/>
      <c r="NYN40" s="34"/>
      <c r="NYO40" s="34"/>
      <c r="NYP40" s="34"/>
      <c r="NYQ40" s="34"/>
      <c r="NYR40" s="34"/>
      <c r="NYS40" s="34"/>
      <c r="NYT40" s="34"/>
      <c r="NYU40" s="34"/>
      <c r="NYV40" s="34"/>
      <c r="NYW40" s="34"/>
      <c r="NYX40" s="34"/>
      <c r="NYY40" s="34"/>
      <c r="NYZ40" s="34"/>
      <c r="NZA40" s="34"/>
      <c r="NZB40" s="34"/>
      <c r="NZC40" s="34"/>
      <c r="NZD40" s="34"/>
      <c r="NZE40" s="34"/>
      <c r="NZF40" s="34"/>
      <c r="NZG40" s="34"/>
      <c r="NZH40" s="34"/>
      <c r="NZI40" s="34"/>
      <c r="NZJ40" s="34"/>
      <c r="NZK40" s="34"/>
      <c r="NZL40" s="34"/>
      <c r="NZM40" s="34"/>
      <c r="NZN40" s="34"/>
      <c r="NZO40" s="34"/>
      <c r="NZP40" s="34"/>
      <c r="NZQ40" s="34"/>
      <c r="NZR40" s="34"/>
      <c r="NZS40" s="34"/>
      <c r="NZT40" s="34"/>
      <c r="NZU40" s="34"/>
      <c r="NZV40" s="34"/>
      <c r="NZW40" s="34"/>
      <c r="NZX40" s="34"/>
      <c r="NZY40" s="34"/>
      <c r="NZZ40" s="34"/>
      <c r="OAA40" s="34"/>
      <c r="OAB40" s="34"/>
      <c r="OAC40" s="34"/>
      <c r="OAD40" s="34"/>
      <c r="OAE40" s="34"/>
      <c r="OAF40" s="34"/>
      <c r="OAG40" s="34"/>
      <c r="OAH40" s="34"/>
      <c r="OAI40" s="34"/>
      <c r="OAJ40" s="34"/>
      <c r="OAK40" s="34"/>
      <c r="OAL40" s="34"/>
      <c r="OAM40" s="34"/>
      <c r="OAN40" s="34"/>
      <c r="OAO40" s="34"/>
      <c r="OAP40" s="34"/>
      <c r="OAQ40" s="34"/>
      <c r="OAR40" s="34"/>
      <c r="OAS40" s="34"/>
      <c r="OAT40" s="34"/>
      <c r="OAU40" s="34"/>
      <c r="OAV40" s="34"/>
      <c r="OAW40" s="34"/>
      <c r="OAX40" s="34"/>
      <c r="OAY40" s="34"/>
      <c r="OAZ40" s="34"/>
      <c r="OBA40" s="34"/>
      <c r="OBB40" s="34"/>
      <c r="OBC40" s="34"/>
      <c r="OBD40" s="34"/>
      <c r="OBE40" s="34"/>
      <c r="OBF40" s="34"/>
      <c r="OBG40" s="34"/>
      <c r="OBH40" s="34"/>
      <c r="OBI40" s="34"/>
      <c r="OBJ40" s="34"/>
      <c r="OBK40" s="34"/>
      <c r="OBL40" s="34"/>
      <c r="OBM40" s="34"/>
      <c r="OBN40" s="34"/>
      <c r="OBO40" s="34"/>
      <c r="OBP40" s="34"/>
      <c r="OBQ40" s="34"/>
      <c r="OBR40" s="34"/>
      <c r="OBS40" s="34"/>
      <c r="OBT40" s="34"/>
      <c r="OBU40" s="34"/>
      <c r="OBV40" s="34"/>
      <c r="OBW40" s="34"/>
      <c r="OBX40" s="34"/>
      <c r="OBY40" s="34"/>
      <c r="OBZ40" s="34"/>
      <c r="OCA40" s="34"/>
      <c r="OCB40" s="34"/>
      <c r="OCC40" s="34"/>
      <c r="OCD40" s="34"/>
      <c r="OCE40" s="34"/>
      <c r="OCF40" s="34"/>
      <c r="OCG40" s="34"/>
      <c r="OCH40" s="34"/>
      <c r="OCI40" s="34"/>
      <c r="OCJ40" s="34"/>
      <c r="OCK40" s="34"/>
      <c r="OCL40" s="34"/>
      <c r="OCM40" s="34"/>
      <c r="OCN40" s="34"/>
      <c r="OCO40" s="34"/>
      <c r="OCP40" s="34"/>
      <c r="OCQ40" s="34"/>
      <c r="OCR40" s="34"/>
      <c r="OCS40" s="34"/>
      <c r="OCT40" s="34"/>
      <c r="OCU40" s="34"/>
      <c r="OCV40" s="34"/>
      <c r="OCW40" s="34"/>
      <c r="OCX40" s="34"/>
      <c r="OCY40" s="34"/>
      <c r="OCZ40" s="34"/>
      <c r="ODA40" s="34"/>
      <c r="ODB40" s="34"/>
      <c r="ODC40" s="34"/>
      <c r="ODD40" s="34"/>
      <c r="ODE40" s="34"/>
      <c r="ODF40" s="34"/>
      <c r="ODG40" s="34"/>
      <c r="ODH40" s="34"/>
      <c r="ODI40" s="34"/>
      <c r="ODJ40" s="34"/>
      <c r="ODK40" s="34"/>
      <c r="ODL40" s="34"/>
      <c r="ODM40" s="34"/>
      <c r="ODN40" s="34"/>
      <c r="ODO40" s="34"/>
      <c r="ODP40" s="34"/>
      <c r="ODQ40" s="34"/>
      <c r="ODR40" s="34"/>
      <c r="ODS40" s="34"/>
      <c r="ODT40" s="34"/>
      <c r="ODU40" s="34"/>
      <c r="ODV40" s="34"/>
      <c r="ODW40" s="34"/>
      <c r="ODX40" s="34"/>
      <c r="ODY40" s="34"/>
      <c r="ODZ40" s="34"/>
      <c r="OEA40" s="34"/>
      <c r="OEB40" s="34"/>
      <c r="OEC40" s="34"/>
      <c r="OED40" s="34"/>
      <c r="OEE40" s="34"/>
      <c r="OEF40" s="34"/>
      <c r="OEG40" s="34"/>
      <c r="OEH40" s="34"/>
      <c r="OEI40" s="34"/>
      <c r="OEJ40" s="34"/>
      <c r="OEK40" s="34"/>
      <c r="OEL40" s="34"/>
      <c r="OEM40" s="34"/>
      <c r="OEN40" s="34"/>
      <c r="OEO40" s="34"/>
      <c r="OEP40" s="34"/>
      <c r="OEQ40" s="34"/>
      <c r="OER40" s="34"/>
      <c r="OES40" s="34"/>
      <c r="OET40" s="34"/>
      <c r="OEU40" s="34"/>
      <c r="OEV40" s="34"/>
      <c r="OEW40" s="34"/>
      <c r="OEX40" s="34"/>
      <c r="OEY40" s="34"/>
      <c r="OEZ40" s="34"/>
      <c r="OFA40" s="34"/>
      <c r="OFB40" s="34"/>
      <c r="OFC40" s="34"/>
      <c r="OFD40" s="34"/>
      <c r="OFE40" s="34"/>
      <c r="OFF40" s="34"/>
      <c r="OFG40" s="34"/>
      <c r="OFH40" s="34"/>
      <c r="OFI40" s="34"/>
      <c r="OFJ40" s="34"/>
      <c r="OFK40" s="34"/>
      <c r="OFL40" s="34"/>
      <c r="OFM40" s="34"/>
      <c r="OFN40" s="34"/>
      <c r="OFO40" s="34"/>
      <c r="OFP40" s="34"/>
      <c r="OFQ40" s="34"/>
      <c r="OFR40" s="34"/>
      <c r="OFS40" s="34"/>
      <c r="OFT40" s="34"/>
      <c r="OFU40" s="34"/>
      <c r="OFV40" s="34"/>
      <c r="OFW40" s="34"/>
      <c r="OFX40" s="34"/>
      <c r="OFY40" s="34"/>
      <c r="OFZ40" s="34"/>
      <c r="OGA40" s="34"/>
      <c r="OGB40" s="34"/>
      <c r="OGC40" s="34"/>
      <c r="OGD40" s="34"/>
      <c r="OGE40" s="34"/>
      <c r="OGF40" s="34"/>
      <c r="OGG40" s="34"/>
      <c r="OGH40" s="34"/>
      <c r="OGI40" s="34"/>
      <c r="OGJ40" s="34"/>
      <c r="OGK40" s="34"/>
      <c r="OGL40" s="34"/>
      <c r="OGM40" s="34"/>
      <c r="OGN40" s="34"/>
      <c r="OGO40" s="34"/>
      <c r="OGP40" s="34"/>
      <c r="OGQ40" s="34"/>
      <c r="OGR40" s="34"/>
      <c r="OGS40" s="34"/>
      <c r="OGT40" s="34"/>
      <c r="OGU40" s="34"/>
      <c r="OGV40" s="34"/>
      <c r="OGW40" s="34"/>
      <c r="OGX40" s="34"/>
      <c r="OGY40" s="34"/>
      <c r="OGZ40" s="34"/>
      <c r="OHA40" s="34"/>
      <c r="OHB40" s="34"/>
      <c r="OHC40" s="34"/>
      <c r="OHD40" s="34"/>
      <c r="OHE40" s="34"/>
      <c r="OHF40" s="34"/>
      <c r="OHG40" s="34"/>
      <c r="OHH40" s="34"/>
      <c r="OHI40" s="34"/>
      <c r="OHJ40" s="34"/>
      <c r="OHK40" s="34"/>
      <c r="OHL40" s="34"/>
      <c r="OHM40" s="34"/>
      <c r="OHN40" s="34"/>
      <c r="OHO40" s="34"/>
      <c r="OHP40" s="34"/>
      <c r="OHQ40" s="34"/>
      <c r="OHR40" s="34"/>
      <c r="OHS40" s="34"/>
      <c r="OHT40" s="34"/>
      <c r="OHU40" s="34"/>
      <c r="OHV40" s="34"/>
      <c r="OHW40" s="34"/>
      <c r="OHX40" s="34"/>
      <c r="OHY40" s="34"/>
      <c r="OHZ40" s="34"/>
      <c r="OIA40" s="34"/>
      <c r="OIB40" s="34"/>
      <c r="OIC40" s="34"/>
      <c r="OID40" s="34"/>
      <c r="OIE40" s="34"/>
      <c r="OIF40" s="34"/>
      <c r="OIG40" s="34"/>
      <c r="OIH40" s="34"/>
      <c r="OII40" s="34"/>
      <c r="OIJ40" s="34"/>
      <c r="OIK40" s="34"/>
      <c r="OIL40" s="34"/>
      <c r="OIM40" s="34"/>
      <c r="OIN40" s="34"/>
      <c r="OIO40" s="34"/>
      <c r="OIP40" s="34"/>
      <c r="OIQ40" s="34"/>
      <c r="OIR40" s="34"/>
      <c r="OIS40" s="34"/>
      <c r="OIT40" s="34"/>
      <c r="OIU40" s="34"/>
      <c r="OIV40" s="34"/>
      <c r="OIW40" s="34"/>
      <c r="OIX40" s="34"/>
      <c r="OIY40" s="34"/>
      <c r="OIZ40" s="34"/>
      <c r="OJA40" s="34"/>
      <c r="OJB40" s="34"/>
      <c r="OJC40" s="34"/>
      <c r="OJD40" s="34"/>
      <c r="OJE40" s="34"/>
      <c r="OJF40" s="34"/>
      <c r="OJG40" s="34"/>
      <c r="OJH40" s="34"/>
      <c r="OJI40" s="34"/>
      <c r="OJJ40" s="34"/>
      <c r="OJK40" s="34"/>
      <c r="OJL40" s="34"/>
      <c r="OJM40" s="34"/>
      <c r="OJN40" s="34"/>
      <c r="OJO40" s="34"/>
      <c r="OJP40" s="34"/>
      <c r="OJQ40" s="34"/>
      <c r="OJR40" s="34"/>
      <c r="OJS40" s="34"/>
      <c r="OJT40" s="34"/>
      <c r="OJU40" s="34"/>
      <c r="OJV40" s="34"/>
      <c r="OJW40" s="34"/>
      <c r="OJX40" s="34"/>
      <c r="OJY40" s="34"/>
      <c r="OJZ40" s="34"/>
      <c r="OKA40" s="34"/>
      <c r="OKB40" s="34"/>
      <c r="OKC40" s="34"/>
      <c r="OKD40" s="34"/>
      <c r="OKE40" s="34"/>
      <c r="OKF40" s="34"/>
      <c r="OKG40" s="34"/>
      <c r="OKH40" s="34"/>
      <c r="OKI40" s="34"/>
      <c r="OKJ40" s="34"/>
      <c r="OKK40" s="34"/>
      <c r="OKL40" s="34"/>
      <c r="OKM40" s="34"/>
      <c r="OKN40" s="34"/>
      <c r="OKO40" s="34"/>
      <c r="OKP40" s="34"/>
      <c r="OKQ40" s="34"/>
      <c r="OKR40" s="34"/>
      <c r="OKS40" s="34"/>
      <c r="OKT40" s="34"/>
      <c r="OKU40" s="34"/>
      <c r="OKV40" s="34"/>
      <c r="OKW40" s="34"/>
      <c r="OKX40" s="34"/>
      <c r="OKY40" s="34"/>
      <c r="OKZ40" s="34"/>
      <c r="OLA40" s="34"/>
      <c r="OLB40" s="34"/>
      <c r="OLC40" s="34"/>
      <c r="OLD40" s="34"/>
      <c r="OLE40" s="34"/>
      <c r="OLF40" s="34"/>
      <c r="OLG40" s="34"/>
      <c r="OLH40" s="34"/>
      <c r="OLI40" s="34"/>
      <c r="OLJ40" s="34"/>
      <c r="OLK40" s="34"/>
      <c r="OLL40" s="34"/>
      <c r="OLM40" s="34"/>
      <c r="OLN40" s="34"/>
      <c r="OLO40" s="34"/>
      <c r="OLP40" s="34"/>
      <c r="OLQ40" s="34"/>
      <c r="OLR40" s="34"/>
      <c r="OLS40" s="34"/>
      <c r="OLT40" s="34"/>
      <c r="OLU40" s="34"/>
      <c r="OLV40" s="34"/>
      <c r="OLW40" s="34"/>
      <c r="OLX40" s="34"/>
      <c r="OLY40" s="34"/>
      <c r="OLZ40" s="34"/>
      <c r="OMA40" s="34"/>
      <c r="OMB40" s="34"/>
      <c r="OMC40" s="34"/>
      <c r="OMD40" s="34"/>
      <c r="OME40" s="34"/>
      <c r="OMF40" s="34"/>
      <c r="OMG40" s="34"/>
      <c r="OMH40" s="34"/>
      <c r="OMI40" s="34"/>
      <c r="OMJ40" s="34"/>
      <c r="OMK40" s="34"/>
      <c r="OML40" s="34"/>
      <c r="OMM40" s="34"/>
      <c r="OMN40" s="34"/>
      <c r="OMO40" s="34"/>
      <c r="OMP40" s="34"/>
      <c r="OMQ40" s="34"/>
      <c r="OMR40" s="34"/>
      <c r="OMS40" s="34"/>
      <c r="OMT40" s="34"/>
      <c r="OMU40" s="34"/>
      <c r="OMV40" s="34"/>
      <c r="OMW40" s="34"/>
      <c r="OMX40" s="34"/>
      <c r="OMY40" s="34"/>
      <c r="OMZ40" s="34"/>
      <c r="ONA40" s="34"/>
      <c r="ONB40" s="34"/>
      <c r="ONC40" s="34"/>
      <c r="OND40" s="34"/>
      <c r="ONE40" s="34"/>
      <c r="ONF40" s="34"/>
      <c r="ONG40" s="34"/>
      <c r="ONH40" s="34"/>
      <c r="ONI40" s="34"/>
      <c r="ONJ40" s="34"/>
      <c r="ONK40" s="34"/>
      <c r="ONL40" s="34"/>
      <c r="ONM40" s="34"/>
      <c r="ONN40" s="34"/>
      <c r="ONO40" s="34"/>
      <c r="ONP40" s="34"/>
      <c r="ONQ40" s="34"/>
      <c r="ONR40" s="34"/>
      <c r="ONS40" s="34"/>
      <c r="ONT40" s="34"/>
      <c r="ONU40" s="34"/>
      <c r="ONV40" s="34"/>
      <c r="ONW40" s="34"/>
      <c r="ONX40" s="34"/>
      <c r="ONY40" s="34"/>
      <c r="ONZ40" s="34"/>
      <c r="OOA40" s="34"/>
      <c r="OOB40" s="34"/>
      <c r="OOC40" s="34"/>
      <c r="OOD40" s="34"/>
      <c r="OOE40" s="34"/>
      <c r="OOF40" s="34"/>
      <c r="OOG40" s="34"/>
      <c r="OOH40" s="34"/>
      <c r="OOI40" s="34"/>
      <c r="OOJ40" s="34"/>
      <c r="OOK40" s="34"/>
      <c r="OOL40" s="34"/>
      <c r="OOM40" s="34"/>
      <c r="OON40" s="34"/>
      <c r="OOO40" s="34"/>
      <c r="OOP40" s="34"/>
      <c r="OOQ40" s="34"/>
      <c r="OOR40" s="34"/>
      <c r="OOS40" s="34"/>
      <c r="OOT40" s="34"/>
      <c r="OOU40" s="34"/>
      <c r="OOV40" s="34"/>
      <c r="OOW40" s="34"/>
      <c r="OOX40" s="34"/>
      <c r="OOY40" s="34"/>
      <c r="OOZ40" s="34"/>
      <c r="OPA40" s="34"/>
      <c r="OPB40" s="34"/>
      <c r="OPC40" s="34"/>
      <c r="OPD40" s="34"/>
      <c r="OPE40" s="34"/>
      <c r="OPF40" s="34"/>
      <c r="OPG40" s="34"/>
      <c r="OPH40" s="34"/>
      <c r="OPI40" s="34"/>
      <c r="OPJ40" s="34"/>
      <c r="OPK40" s="34"/>
      <c r="OPL40" s="34"/>
      <c r="OPM40" s="34"/>
      <c r="OPN40" s="34"/>
      <c r="OPO40" s="34"/>
      <c r="OPP40" s="34"/>
      <c r="OPQ40" s="34"/>
      <c r="OPR40" s="34"/>
      <c r="OPS40" s="34"/>
      <c r="OPT40" s="34"/>
      <c r="OPU40" s="34"/>
      <c r="OPV40" s="34"/>
      <c r="OPW40" s="34"/>
      <c r="OPX40" s="34"/>
      <c r="OPY40" s="34"/>
      <c r="OPZ40" s="34"/>
      <c r="OQA40" s="34"/>
      <c r="OQB40" s="34"/>
      <c r="OQC40" s="34"/>
      <c r="OQD40" s="34"/>
      <c r="OQE40" s="34"/>
      <c r="OQF40" s="34"/>
      <c r="OQG40" s="34"/>
      <c r="OQH40" s="34"/>
      <c r="OQI40" s="34"/>
      <c r="OQJ40" s="34"/>
      <c r="OQK40" s="34"/>
      <c r="OQL40" s="34"/>
      <c r="OQM40" s="34"/>
      <c r="OQN40" s="34"/>
      <c r="OQO40" s="34"/>
      <c r="OQP40" s="34"/>
      <c r="OQQ40" s="34"/>
      <c r="OQR40" s="34"/>
      <c r="OQS40" s="34"/>
      <c r="OQT40" s="34"/>
      <c r="OQU40" s="34"/>
      <c r="OQV40" s="34"/>
      <c r="OQW40" s="34"/>
      <c r="OQX40" s="34"/>
      <c r="OQY40" s="34"/>
      <c r="OQZ40" s="34"/>
      <c r="ORA40" s="34"/>
      <c r="ORB40" s="34"/>
      <c r="ORC40" s="34"/>
      <c r="ORD40" s="34"/>
      <c r="ORE40" s="34"/>
      <c r="ORF40" s="34"/>
      <c r="ORG40" s="34"/>
      <c r="ORH40" s="34"/>
      <c r="ORI40" s="34"/>
      <c r="ORJ40" s="34"/>
      <c r="ORK40" s="34"/>
      <c r="ORL40" s="34"/>
      <c r="ORM40" s="34"/>
      <c r="ORN40" s="34"/>
      <c r="ORO40" s="34"/>
      <c r="ORP40" s="34"/>
      <c r="ORQ40" s="34"/>
      <c r="ORR40" s="34"/>
      <c r="ORS40" s="34"/>
      <c r="ORT40" s="34"/>
      <c r="ORU40" s="34"/>
      <c r="ORV40" s="34"/>
      <c r="ORW40" s="34"/>
      <c r="ORX40" s="34"/>
      <c r="ORY40" s="34"/>
      <c r="ORZ40" s="34"/>
      <c r="OSA40" s="34"/>
      <c r="OSB40" s="34"/>
      <c r="OSC40" s="34"/>
      <c r="OSD40" s="34"/>
      <c r="OSE40" s="34"/>
      <c r="OSF40" s="34"/>
      <c r="OSG40" s="34"/>
      <c r="OSH40" s="34"/>
      <c r="OSI40" s="34"/>
      <c r="OSJ40" s="34"/>
      <c r="OSK40" s="34"/>
      <c r="OSL40" s="34"/>
      <c r="OSM40" s="34"/>
      <c r="OSN40" s="34"/>
      <c r="OSO40" s="34"/>
      <c r="OSP40" s="34"/>
      <c r="OSQ40" s="34"/>
      <c r="OSR40" s="34"/>
      <c r="OSS40" s="34"/>
      <c r="OST40" s="34"/>
      <c r="OSU40" s="34"/>
      <c r="OSV40" s="34"/>
      <c r="OSW40" s="34"/>
      <c r="OSX40" s="34"/>
      <c r="OSY40" s="34"/>
      <c r="OSZ40" s="34"/>
      <c r="OTA40" s="34"/>
      <c r="OTB40" s="34"/>
      <c r="OTC40" s="34"/>
      <c r="OTD40" s="34"/>
      <c r="OTE40" s="34"/>
      <c r="OTF40" s="34"/>
      <c r="OTG40" s="34"/>
      <c r="OTH40" s="34"/>
      <c r="OTI40" s="34"/>
      <c r="OTJ40" s="34"/>
      <c r="OTK40" s="34"/>
      <c r="OTL40" s="34"/>
      <c r="OTM40" s="34"/>
      <c r="OTN40" s="34"/>
      <c r="OTO40" s="34"/>
      <c r="OTP40" s="34"/>
      <c r="OTQ40" s="34"/>
      <c r="OTR40" s="34"/>
      <c r="OTS40" s="34"/>
      <c r="OTT40" s="34"/>
      <c r="OTU40" s="34"/>
      <c r="OTV40" s="34"/>
      <c r="OTW40" s="34"/>
      <c r="OTX40" s="34"/>
      <c r="OTY40" s="34"/>
      <c r="OTZ40" s="34"/>
      <c r="OUA40" s="34"/>
      <c r="OUB40" s="34"/>
      <c r="OUC40" s="34"/>
      <c r="OUD40" s="34"/>
      <c r="OUE40" s="34"/>
      <c r="OUF40" s="34"/>
      <c r="OUG40" s="34"/>
      <c r="OUH40" s="34"/>
      <c r="OUI40" s="34"/>
      <c r="OUJ40" s="34"/>
      <c r="OUK40" s="34"/>
      <c r="OUL40" s="34"/>
      <c r="OUM40" s="34"/>
      <c r="OUN40" s="34"/>
      <c r="OUO40" s="34"/>
      <c r="OUP40" s="34"/>
      <c r="OUQ40" s="34"/>
      <c r="OUR40" s="34"/>
      <c r="OUS40" s="34"/>
      <c r="OUT40" s="34"/>
      <c r="OUU40" s="34"/>
      <c r="OUV40" s="34"/>
      <c r="OUW40" s="34"/>
      <c r="OUX40" s="34"/>
      <c r="OUY40" s="34"/>
      <c r="OUZ40" s="34"/>
      <c r="OVA40" s="34"/>
      <c r="OVB40" s="34"/>
      <c r="OVC40" s="34"/>
      <c r="OVD40" s="34"/>
      <c r="OVE40" s="34"/>
      <c r="OVF40" s="34"/>
      <c r="OVG40" s="34"/>
      <c r="OVH40" s="34"/>
      <c r="OVI40" s="34"/>
      <c r="OVJ40" s="34"/>
      <c r="OVK40" s="34"/>
      <c r="OVL40" s="34"/>
      <c r="OVM40" s="34"/>
      <c r="OVN40" s="34"/>
      <c r="OVO40" s="34"/>
      <c r="OVP40" s="34"/>
      <c r="OVQ40" s="34"/>
      <c r="OVR40" s="34"/>
      <c r="OVS40" s="34"/>
      <c r="OVT40" s="34"/>
      <c r="OVU40" s="34"/>
      <c r="OVV40" s="34"/>
      <c r="OVW40" s="34"/>
      <c r="OVX40" s="34"/>
      <c r="OVY40" s="34"/>
      <c r="OVZ40" s="34"/>
      <c r="OWA40" s="34"/>
      <c r="OWB40" s="34"/>
      <c r="OWC40" s="34"/>
      <c r="OWD40" s="34"/>
      <c r="OWE40" s="34"/>
      <c r="OWF40" s="34"/>
      <c r="OWG40" s="34"/>
      <c r="OWH40" s="34"/>
      <c r="OWI40" s="34"/>
      <c r="OWJ40" s="34"/>
      <c r="OWK40" s="34"/>
      <c r="OWL40" s="34"/>
      <c r="OWM40" s="34"/>
      <c r="OWN40" s="34"/>
      <c r="OWO40" s="34"/>
      <c r="OWP40" s="34"/>
      <c r="OWQ40" s="34"/>
      <c r="OWR40" s="34"/>
      <c r="OWS40" s="34"/>
      <c r="OWT40" s="34"/>
      <c r="OWU40" s="34"/>
      <c r="OWV40" s="34"/>
      <c r="OWW40" s="34"/>
      <c r="OWX40" s="34"/>
      <c r="OWY40" s="34"/>
      <c r="OWZ40" s="34"/>
      <c r="OXA40" s="34"/>
      <c r="OXB40" s="34"/>
      <c r="OXC40" s="34"/>
      <c r="OXD40" s="34"/>
      <c r="OXE40" s="34"/>
      <c r="OXF40" s="34"/>
      <c r="OXG40" s="34"/>
      <c r="OXH40" s="34"/>
      <c r="OXI40" s="34"/>
      <c r="OXJ40" s="34"/>
      <c r="OXK40" s="34"/>
      <c r="OXL40" s="34"/>
      <c r="OXM40" s="34"/>
      <c r="OXN40" s="34"/>
      <c r="OXO40" s="34"/>
      <c r="OXP40" s="34"/>
      <c r="OXQ40" s="34"/>
      <c r="OXR40" s="34"/>
      <c r="OXS40" s="34"/>
      <c r="OXT40" s="34"/>
      <c r="OXU40" s="34"/>
      <c r="OXV40" s="34"/>
      <c r="OXW40" s="34"/>
      <c r="OXX40" s="34"/>
      <c r="OXY40" s="34"/>
      <c r="OXZ40" s="34"/>
      <c r="OYA40" s="34"/>
      <c r="OYB40" s="34"/>
      <c r="OYC40" s="34"/>
      <c r="OYD40" s="34"/>
      <c r="OYE40" s="34"/>
      <c r="OYF40" s="34"/>
      <c r="OYG40" s="34"/>
      <c r="OYH40" s="34"/>
      <c r="OYI40" s="34"/>
      <c r="OYJ40" s="34"/>
      <c r="OYK40" s="34"/>
      <c r="OYL40" s="34"/>
      <c r="OYM40" s="34"/>
      <c r="OYN40" s="34"/>
      <c r="OYO40" s="34"/>
      <c r="OYP40" s="34"/>
      <c r="OYQ40" s="34"/>
      <c r="OYR40" s="34"/>
      <c r="OYS40" s="34"/>
      <c r="OYT40" s="34"/>
      <c r="OYU40" s="34"/>
      <c r="OYV40" s="34"/>
      <c r="OYW40" s="34"/>
      <c r="OYX40" s="34"/>
      <c r="OYY40" s="34"/>
      <c r="OYZ40" s="34"/>
      <c r="OZA40" s="34"/>
      <c r="OZB40" s="34"/>
      <c r="OZC40" s="34"/>
      <c r="OZD40" s="34"/>
      <c r="OZE40" s="34"/>
      <c r="OZF40" s="34"/>
      <c r="OZG40" s="34"/>
      <c r="OZH40" s="34"/>
      <c r="OZI40" s="34"/>
      <c r="OZJ40" s="34"/>
      <c r="OZK40" s="34"/>
      <c r="OZL40" s="34"/>
      <c r="OZM40" s="34"/>
      <c r="OZN40" s="34"/>
      <c r="OZO40" s="34"/>
      <c r="OZP40" s="34"/>
      <c r="OZQ40" s="34"/>
      <c r="OZR40" s="34"/>
      <c r="OZS40" s="34"/>
      <c r="OZT40" s="34"/>
      <c r="OZU40" s="34"/>
      <c r="OZV40" s="34"/>
      <c r="OZW40" s="34"/>
      <c r="OZX40" s="34"/>
      <c r="OZY40" s="34"/>
      <c r="OZZ40" s="34"/>
      <c r="PAA40" s="34"/>
      <c r="PAB40" s="34"/>
      <c r="PAC40" s="34"/>
      <c r="PAD40" s="34"/>
      <c r="PAE40" s="34"/>
      <c r="PAF40" s="34"/>
      <c r="PAG40" s="34"/>
      <c r="PAH40" s="34"/>
      <c r="PAI40" s="34"/>
      <c r="PAJ40" s="34"/>
      <c r="PAK40" s="34"/>
      <c r="PAL40" s="34"/>
      <c r="PAM40" s="34"/>
      <c r="PAN40" s="34"/>
      <c r="PAO40" s="34"/>
      <c r="PAP40" s="34"/>
      <c r="PAQ40" s="34"/>
      <c r="PAR40" s="34"/>
      <c r="PAS40" s="34"/>
      <c r="PAT40" s="34"/>
      <c r="PAU40" s="34"/>
      <c r="PAV40" s="34"/>
      <c r="PAW40" s="34"/>
      <c r="PAX40" s="34"/>
      <c r="PAY40" s="34"/>
      <c r="PAZ40" s="34"/>
      <c r="PBA40" s="34"/>
      <c r="PBB40" s="34"/>
      <c r="PBC40" s="34"/>
      <c r="PBD40" s="34"/>
      <c r="PBE40" s="34"/>
      <c r="PBF40" s="34"/>
      <c r="PBG40" s="34"/>
      <c r="PBH40" s="34"/>
      <c r="PBI40" s="34"/>
      <c r="PBJ40" s="34"/>
      <c r="PBK40" s="34"/>
      <c r="PBL40" s="34"/>
      <c r="PBM40" s="34"/>
      <c r="PBN40" s="34"/>
      <c r="PBO40" s="34"/>
      <c r="PBP40" s="34"/>
      <c r="PBQ40" s="34"/>
      <c r="PBR40" s="34"/>
      <c r="PBS40" s="34"/>
      <c r="PBT40" s="34"/>
      <c r="PBU40" s="34"/>
      <c r="PBV40" s="34"/>
      <c r="PBW40" s="34"/>
      <c r="PBX40" s="34"/>
      <c r="PBY40" s="34"/>
      <c r="PBZ40" s="34"/>
      <c r="PCA40" s="34"/>
      <c r="PCB40" s="34"/>
      <c r="PCC40" s="34"/>
      <c r="PCD40" s="34"/>
      <c r="PCE40" s="34"/>
      <c r="PCF40" s="34"/>
      <c r="PCG40" s="34"/>
      <c r="PCH40" s="34"/>
      <c r="PCI40" s="34"/>
      <c r="PCJ40" s="34"/>
      <c r="PCK40" s="34"/>
      <c r="PCL40" s="34"/>
      <c r="PCM40" s="34"/>
      <c r="PCN40" s="34"/>
      <c r="PCO40" s="34"/>
      <c r="PCP40" s="34"/>
      <c r="PCQ40" s="34"/>
      <c r="PCR40" s="34"/>
      <c r="PCS40" s="34"/>
      <c r="PCT40" s="34"/>
      <c r="PCU40" s="34"/>
      <c r="PCV40" s="34"/>
      <c r="PCW40" s="34"/>
      <c r="PCX40" s="34"/>
      <c r="PCY40" s="34"/>
      <c r="PCZ40" s="34"/>
      <c r="PDA40" s="34"/>
      <c r="PDB40" s="34"/>
      <c r="PDC40" s="34"/>
      <c r="PDD40" s="34"/>
      <c r="PDE40" s="34"/>
      <c r="PDF40" s="34"/>
      <c r="PDG40" s="34"/>
      <c r="PDH40" s="34"/>
      <c r="PDI40" s="34"/>
      <c r="PDJ40" s="34"/>
      <c r="PDK40" s="34"/>
      <c r="PDL40" s="34"/>
      <c r="PDM40" s="34"/>
      <c r="PDN40" s="34"/>
      <c r="PDO40" s="34"/>
      <c r="PDP40" s="34"/>
      <c r="PDQ40" s="34"/>
      <c r="PDR40" s="34"/>
      <c r="PDS40" s="34"/>
      <c r="PDT40" s="34"/>
      <c r="PDU40" s="34"/>
      <c r="PDV40" s="34"/>
      <c r="PDW40" s="34"/>
      <c r="PDX40" s="34"/>
      <c r="PDY40" s="34"/>
      <c r="PDZ40" s="34"/>
      <c r="PEA40" s="34"/>
      <c r="PEB40" s="34"/>
      <c r="PEC40" s="34"/>
      <c r="PED40" s="34"/>
      <c r="PEE40" s="34"/>
      <c r="PEF40" s="34"/>
      <c r="PEG40" s="34"/>
      <c r="PEH40" s="34"/>
      <c r="PEI40" s="34"/>
      <c r="PEJ40" s="34"/>
      <c r="PEK40" s="34"/>
      <c r="PEL40" s="34"/>
      <c r="PEM40" s="34"/>
      <c r="PEN40" s="34"/>
      <c r="PEO40" s="34"/>
      <c r="PEP40" s="34"/>
      <c r="PEQ40" s="34"/>
      <c r="PER40" s="34"/>
      <c r="PES40" s="34"/>
      <c r="PET40" s="34"/>
      <c r="PEU40" s="34"/>
      <c r="PEV40" s="34"/>
      <c r="PEW40" s="34"/>
      <c r="PEX40" s="34"/>
      <c r="PEY40" s="34"/>
      <c r="PEZ40" s="34"/>
      <c r="PFA40" s="34"/>
      <c r="PFB40" s="34"/>
      <c r="PFC40" s="34"/>
      <c r="PFD40" s="34"/>
      <c r="PFE40" s="34"/>
      <c r="PFF40" s="34"/>
      <c r="PFG40" s="34"/>
      <c r="PFH40" s="34"/>
      <c r="PFI40" s="34"/>
      <c r="PFJ40" s="34"/>
      <c r="PFK40" s="34"/>
      <c r="PFL40" s="34"/>
      <c r="PFM40" s="34"/>
      <c r="PFN40" s="34"/>
      <c r="PFO40" s="34"/>
      <c r="PFP40" s="34"/>
      <c r="PFQ40" s="34"/>
      <c r="PFR40" s="34"/>
      <c r="PFS40" s="34"/>
      <c r="PFT40" s="34"/>
      <c r="PFU40" s="34"/>
      <c r="PFV40" s="34"/>
      <c r="PFW40" s="34"/>
      <c r="PFX40" s="34"/>
      <c r="PFY40" s="34"/>
      <c r="PFZ40" s="34"/>
      <c r="PGA40" s="34"/>
      <c r="PGB40" s="34"/>
      <c r="PGC40" s="34"/>
      <c r="PGD40" s="34"/>
      <c r="PGE40" s="34"/>
      <c r="PGF40" s="34"/>
      <c r="PGG40" s="34"/>
      <c r="PGH40" s="34"/>
      <c r="PGI40" s="34"/>
      <c r="PGJ40" s="34"/>
      <c r="PGK40" s="34"/>
      <c r="PGL40" s="34"/>
      <c r="PGM40" s="34"/>
      <c r="PGN40" s="34"/>
      <c r="PGO40" s="34"/>
      <c r="PGP40" s="34"/>
      <c r="PGQ40" s="34"/>
      <c r="PGR40" s="34"/>
      <c r="PGS40" s="34"/>
      <c r="PGT40" s="34"/>
      <c r="PGU40" s="34"/>
      <c r="PGV40" s="34"/>
      <c r="PGW40" s="34"/>
      <c r="PGX40" s="34"/>
      <c r="PGY40" s="34"/>
      <c r="PGZ40" s="34"/>
      <c r="PHA40" s="34"/>
      <c r="PHB40" s="34"/>
      <c r="PHC40" s="34"/>
      <c r="PHD40" s="34"/>
      <c r="PHE40" s="34"/>
      <c r="PHF40" s="34"/>
      <c r="PHG40" s="34"/>
      <c r="PHH40" s="34"/>
      <c r="PHI40" s="34"/>
      <c r="PHJ40" s="34"/>
      <c r="PHK40" s="34"/>
      <c r="PHL40" s="34"/>
      <c r="PHM40" s="34"/>
      <c r="PHN40" s="34"/>
      <c r="PHO40" s="34"/>
      <c r="PHP40" s="34"/>
      <c r="PHQ40" s="34"/>
      <c r="PHR40" s="34"/>
      <c r="PHS40" s="34"/>
      <c r="PHT40" s="34"/>
      <c r="PHU40" s="34"/>
      <c r="PHV40" s="34"/>
      <c r="PHW40" s="34"/>
      <c r="PHX40" s="34"/>
      <c r="PHY40" s="34"/>
      <c r="PHZ40" s="34"/>
      <c r="PIA40" s="34"/>
      <c r="PIB40" s="34"/>
      <c r="PIC40" s="34"/>
      <c r="PID40" s="34"/>
      <c r="PIE40" s="34"/>
      <c r="PIF40" s="34"/>
      <c r="PIG40" s="34"/>
      <c r="PIH40" s="34"/>
      <c r="PII40" s="34"/>
      <c r="PIJ40" s="34"/>
      <c r="PIK40" s="34"/>
      <c r="PIL40" s="34"/>
      <c r="PIM40" s="34"/>
      <c r="PIN40" s="34"/>
      <c r="PIO40" s="34"/>
      <c r="PIP40" s="34"/>
      <c r="PIQ40" s="34"/>
      <c r="PIR40" s="34"/>
      <c r="PIS40" s="34"/>
      <c r="PIT40" s="34"/>
      <c r="PIU40" s="34"/>
      <c r="PIV40" s="34"/>
      <c r="PIW40" s="34"/>
      <c r="PIX40" s="34"/>
      <c r="PIY40" s="34"/>
      <c r="PIZ40" s="34"/>
      <c r="PJA40" s="34"/>
      <c r="PJB40" s="34"/>
      <c r="PJC40" s="34"/>
      <c r="PJD40" s="34"/>
      <c r="PJE40" s="34"/>
      <c r="PJF40" s="34"/>
      <c r="PJG40" s="34"/>
      <c r="PJH40" s="34"/>
      <c r="PJI40" s="34"/>
      <c r="PJJ40" s="34"/>
      <c r="PJK40" s="34"/>
      <c r="PJL40" s="34"/>
      <c r="PJM40" s="34"/>
      <c r="PJN40" s="34"/>
      <c r="PJO40" s="34"/>
      <c r="PJP40" s="34"/>
      <c r="PJQ40" s="34"/>
      <c r="PJR40" s="34"/>
      <c r="PJS40" s="34"/>
      <c r="PJT40" s="34"/>
      <c r="PJU40" s="34"/>
      <c r="PJV40" s="34"/>
      <c r="PJW40" s="34"/>
      <c r="PJX40" s="34"/>
      <c r="PJY40" s="34"/>
      <c r="PJZ40" s="34"/>
      <c r="PKA40" s="34"/>
      <c r="PKB40" s="34"/>
      <c r="PKC40" s="34"/>
      <c r="PKD40" s="34"/>
      <c r="PKE40" s="34"/>
      <c r="PKF40" s="34"/>
      <c r="PKG40" s="34"/>
      <c r="PKH40" s="34"/>
      <c r="PKI40" s="34"/>
      <c r="PKJ40" s="34"/>
      <c r="PKK40" s="34"/>
      <c r="PKL40" s="34"/>
      <c r="PKM40" s="34"/>
      <c r="PKN40" s="34"/>
      <c r="PKO40" s="34"/>
      <c r="PKP40" s="34"/>
      <c r="PKQ40" s="34"/>
      <c r="PKR40" s="34"/>
      <c r="PKS40" s="34"/>
      <c r="PKT40" s="34"/>
      <c r="PKU40" s="34"/>
      <c r="PKV40" s="34"/>
      <c r="PKW40" s="34"/>
      <c r="PKX40" s="34"/>
      <c r="PKY40" s="34"/>
      <c r="PKZ40" s="34"/>
      <c r="PLA40" s="34"/>
      <c r="PLB40" s="34"/>
      <c r="PLC40" s="34"/>
      <c r="PLD40" s="34"/>
      <c r="PLE40" s="34"/>
      <c r="PLF40" s="34"/>
      <c r="PLG40" s="34"/>
      <c r="PLH40" s="34"/>
      <c r="PLI40" s="34"/>
      <c r="PLJ40" s="34"/>
      <c r="PLK40" s="34"/>
      <c r="PLL40" s="34"/>
      <c r="PLM40" s="34"/>
      <c r="PLN40" s="34"/>
      <c r="PLO40" s="34"/>
      <c r="PLP40" s="34"/>
      <c r="PLQ40" s="34"/>
      <c r="PLR40" s="34"/>
      <c r="PLS40" s="34"/>
      <c r="PLT40" s="34"/>
      <c r="PLU40" s="34"/>
      <c r="PLV40" s="34"/>
      <c r="PLW40" s="34"/>
      <c r="PLX40" s="34"/>
      <c r="PLY40" s="34"/>
      <c r="PLZ40" s="34"/>
      <c r="PMA40" s="34"/>
      <c r="PMB40" s="34"/>
      <c r="PMC40" s="34"/>
      <c r="PMD40" s="34"/>
      <c r="PME40" s="34"/>
      <c r="PMF40" s="34"/>
      <c r="PMG40" s="34"/>
      <c r="PMH40" s="34"/>
      <c r="PMI40" s="34"/>
      <c r="PMJ40" s="34"/>
      <c r="PMK40" s="34"/>
      <c r="PML40" s="34"/>
      <c r="PMM40" s="34"/>
      <c r="PMN40" s="34"/>
      <c r="PMO40" s="34"/>
      <c r="PMP40" s="34"/>
      <c r="PMQ40" s="34"/>
      <c r="PMR40" s="34"/>
      <c r="PMS40" s="34"/>
      <c r="PMT40" s="34"/>
      <c r="PMU40" s="34"/>
      <c r="PMV40" s="34"/>
      <c r="PMW40" s="34"/>
      <c r="PMX40" s="34"/>
      <c r="PMY40" s="34"/>
      <c r="PMZ40" s="34"/>
      <c r="PNA40" s="34"/>
      <c r="PNB40" s="34"/>
      <c r="PNC40" s="34"/>
      <c r="PND40" s="34"/>
      <c r="PNE40" s="34"/>
      <c r="PNF40" s="34"/>
      <c r="PNG40" s="34"/>
      <c r="PNH40" s="34"/>
      <c r="PNI40" s="34"/>
      <c r="PNJ40" s="34"/>
      <c r="PNK40" s="34"/>
      <c r="PNL40" s="34"/>
      <c r="PNM40" s="34"/>
      <c r="PNN40" s="34"/>
      <c r="PNO40" s="34"/>
      <c r="PNP40" s="34"/>
      <c r="PNQ40" s="34"/>
      <c r="PNR40" s="34"/>
      <c r="PNS40" s="34"/>
      <c r="PNT40" s="34"/>
      <c r="PNU40" s="34"/>
      <c r="PNV40" s="34"/>
      <c r="PNW40" s="34"/>
      <c r="PNX40" s="34"/>
      <c r="PNY40" s="34"/>
      <c r="PNZ40" s="34"/>
      <c r="POA40" s="34"/>
      <c r="POB40" s="34"/>
      <c r="POC40" s="34"/>
      <c r="POD40" s="34"/>
      <c r="POE40" s="34"/>
      <c r="POF40" s="34"/>
      <c r="POG40" s="34"/>
      <c r="POH40" s="34"/>
      <c r="POI40" s="34"/>
      <c r="POJ40" s="34"/>
      <c r="POK40" s="34"/>
      <c r="POL40" s="34"/>
      <c r="POM40" s="34"/>
      <c r="PON40" s="34"/>
      <c r="POO40" s="34"/>
      <c r="POP40" s="34"/>
      <c r="POQ40" s="34"/>
      <c r="POR40" s="34"/>
      <c r="POS40" s="34"/>
      <c r="POT40" s="34"/>
      <c r="POU40" s="34"/>
      <c r="POV40" s="34"/>
      <c r="POW40" s="34"/>
      <c r="POX40" s="34"/>
      <c r="POY40" s="34"/>
      <c r="POZ40" s="34"/>
      <c r="PPA40" s="34"/>
      <c r="PPB40" s="34"/>
      <c r="PPC40" s="34"/>
      <c r="PPD40" s="34"/>
      <c r="PPE40" s="34"/>
      <c r="PPF40" s="34"/>
      <c r="PPG40" s="34"/>
      <c r="PPH40" s="34"/>
      <c r="PPI40" s="34"/>
      <c r="PPJ40" s="34"/>
      <c r="PPK40" s="34"/>
      <c r="PPL40" s="34"/>
      <c r="PPM40" s="34"/>
      <c r="PPN40" s="34"/>
      <c r="PPO40" s="34"/>
      <c r="PPP40" s="34"/>
      <c r="PPQ40" s="34"/>
      <c r="PPR40" s="34"/>
      <c r="PPS40" s="34"/>
      <c r="PPT40" s="34"/>
      <c r="PPU40" s="34"/>
      <c r="PPV40" s="34"/>
      <c r="PPW40" s="34"/>
      <c r="PPX40" s="34"/>
      <c r="PPY40" s="34"/>
      <c r="PPZ40" s="34"/>
      <c r="PQA40" s="34"/>
      <c r="PQB40" s="34"/>
      <c r="PQC40" s="34"/>
      <c r="PQD40" s="34"/>
      <c r="PQE40" s="34"/>
      <c r="PQF40" s="34"/>
      <c r="PQG40" s="34"/>
      <c r="PQH40" s="34"/>
      <c r="PQI40" s="34"/>
      <c r="PQJ40" s="34"/>
      <c r="PQK40" s="34"/>
      <c r="PQL40" s="34"/>
      <c r="PQM40" s="34"/>
      <c r="PQN40" s="34"/>
      <c r="PQO40" s="34"/>
      <c r="PQP40" s="34"/>
      <c r="PQQ40" s="34"/>
      <c r="PQR40" s="34"/>
      <c r="PQS40" s="34"/>
      <c r="PQT40" s="34"/>
      <c r="PQU40" s="34"/>
      <c r="PQV40" s="34"/>
      <c r="PQW40" s="34"/>
      <c r="PQX40" s="34"/>
      <c r="PQY40" s="34"/>
      <c r="PQZ40" s="34"/>
      <c r="PRA40" s="34"/>
      <c r="PRB40" s="34"/>
      <c r="PRC40" s="34"/>
      <c r="PRD40" s="34"/>
      <c r="PRE40" s="34"/>
      <c r="PRF40" s="34"/>
      <c r="PRG40" s="34"/>
      <c r="PRH40" s="34"/>
      <c r="PRI40" s="34"/>
      <c r="PRJ40" s="34"/>
      <c r="PRK40" s="34"/>
      <c r="PRL40" s="34"/>
      <c r="PRM40" s="34"/>
      <c r="PRN40" s="34"/>
      <c r="PRO40" s="34"/>
      <c r="PRP40" s="34"/>
      <c r="PRQ40" s="34"/>
      <c r="PRR40" s="34"/>
      <c r="PRS40" s="34"/>
      <c r="PRT40" s="34"/>
      <c r="PRU40" s="34"/>
      <c r="PRV40" s="34"/>
      <c r="PRW40" s="34"/>
      <c r="PRX40" s="34"/>
      <c r="PRY40" s="34"/>
      <c r="PRZ40" s="34"/>
      <c r="PSA40" s="34"/>
      <c r="PSB40" s="34"/>
      <c r="PSC40" s="34"/>
      <c r="PSD40" s="34"/>
      <c r="PSE40" s="34"/>
      <c r="PSF40" s="34"/>
      <c r="PSG40" s="34"/>
      <c r="PSH40" s="34"/>
      <c r="PSI40" s="34"/>
      <c r="PSJ40" s="34"/>
      <c r="PSK40" s="34"/>
      <c r="PSL40" s="34"/>
      <c r="PSM40" s="34"/>
      <c r="PSN40" s="34"/>
      <c r="PSO40" s="34"/>
      <c r="PSP40" s="34"/>
      <c r="PSQ40" s="34"/>
      <c r="PSR40" s="34"/>
      <c r="PSS40" s="34"/>
      <c r="PST40" s="34"/>
      <c r="PSU40" s="34"/>
      <c r="PSV40" s="34"/>
      <c r="PSW40" s="34"/>
      <c r="PSX40" s="34"/>
      <c r="PSY40" s="34"/>
      <c r="PSZ40" s="34"/>
      <c r="PTA40" s="34"/>
      <c r="PTB40" s="34"/>
      <c r="PTC40" s="34"/>
      <c r="PTD40" s="34"/>
      <c r="PTE40" s="34"/>
      <c r="PTF40" s="34"/>
      <c r="PTG40" s="34"/>
      <c r="PTH40" s="34"/>
      <c r="PTI40" s="34"/>
      <c r="PTJ40" s="34"/>
      <c r="PTK40" s="34"/>
      <c r="PTL40" s="34"/>
      <c r="PTM40" s="34"/>
      <c r="PTN40" s="34"/>
      <c r="PTO40" s="34"/>
      <c r="PTP40" s="34"/>
      <c r="PTQ40" s="34"/>
      <c r="PTR40" s="34"/>
      <c r="PTS40" s="34"/>
      <c r="PTT40" s="34"/>
      <c r="PTU40" s="34"/>
      <c r="PTV40" s="34"/>
      <c r="PTW40" s="34"/>
      <c r="PTX40" s="34"/>
      <c r="PTY40" s="34"/>
      <c r="PTZ40" s="34"/>
      <c r="PUA40" s="34"/>
      <c r="PUB40" s="34"/>
      <c r="PUC40" s="34"/>
      <c r="PUD40" s="34"/>
      <c r="PUE40" s="34"/>
      <c r="PUF40" s="34"/>
      <c r="PUG40" s="34"/>
      <c r="PUH40" s="34"/>
      <c r="PUI40" s="34"/>
      <c r="PUJ40" s="34"/>
      <c r="PUK40" s="34"/>
      <c r="PUL40" s="34"/>
      <c r="PUM40" s="34"/>
      <c r="PUN40" s="34"/>
      <c r="PUO40" s="34"/>
      <c r="PUP40" s="34"/>
      <c r="PUQ40" s="34"/>
      <c r="PUR40" s="34"/>
      <c r="PUS40" s="34"/>
      <c r="PUT40" s="34"/>
      <c r="PUU40" s="34"/>
      <c r="PUV40" s="34"/>
      <c r="PUW40" s="34"/>
      <c r="PUX40" s="34"/>
      <c r="PUY40" s="34"/>
      <c r="PUZ40" s="34"/>
      <c r="PVA40" s="34"/>
      <c r="PVB40" s="34"/>
      <c r="PVC40" s="34"/>
      <c r="PVD40" s="34"/>
      <c r="PVE40" s="34"/>
      <c r="PVF40" s="34"/>
      <c r="PVG40" s="34"/>
      <c r="PVH40" s="34"/>
      <c r="PVI40" s="34"/>
      <c r="PVJ40" s="34"/>
      <c r="PVK40" s="34"/>
      <c r="PVL40" s="34"/>
      <c r="PVM40" s="34"/>
      <c r="PVN40" s="34"/>
      <c r="PVO40" s="34"/>
      <c r="PVP40" s="34"/>
      <c r="PVQ40" s="34"/>
      <c r="PVR40" s="34"/>
      <c r="PVS40" s="34"/>
      <c r="PVT40" s="34"/>
      <c r="PVU40" s="34"/>
      <c r="PVV40" s="34"/>
      <c r="PVW40" s="34"/>
      <c r="PVX40" s="34"/>
      <c r="PVY40" s="34"/>
      <c r="PVZ40" s="34"/>
      <c r="PWA40" s="34"/>
      <c r="PWB40" s="34"/>
      <c r="PWC40" s="34"/>
      <c r="PWD40" s="34"/>
      <c r="PWE40" s="34"/>
      <c r="PWF40" s="34"/>
      <c r="PWG40" s="34"/>
      <c r="PWH40" s="34"/>
      <c r="PWI40" s="34"/>
      <c r="PWJ40" s="34"/>
      <c r="PWK40" s="34"/>
      <c r="PWL40" s="34"/>
      <c r="PWM40" s="34"/>
      <c r="PWN40" s="34"/>
      <c r="PWO40" s="34"/>
      <c r="PWP40" s="34"/>
      <c r="PWQ40" s="34"/>
      <c r="PWR40" s="34"/>
      <c r="PWS40" s="34"/>
      <c r="PWT40" s="34"/>
      <c r="PWU40" s="34"/>
      <c r="PWV40" s="34"/>
      <c r="PWW40" s="34"/>
      <c r="PWX40" s="34"/>
      <c r="PWY40" s="34"/>
      <c r="PWZ40" s="34"/>
      <c r="PXA40" s="34"/>
      <c r="PXB40" s="34"/>
      <c r="PXC40" s="34"/>
      <c r="PXD40" s="34"/>
      <c r="PXE40" s="34"/>
      <c r="PXF40" s="34"/>
      <c r="PXG40" s="34"/>
      <c r="PXH40" s="34"/>
      <c r="PXI40" s="34"/>
      <c r="PXJ40" s="34"/>
      <c r="PXK40" s="34"/>
      <c r="PXL40" s="34"/>
      <c r="PXM40" s="34"/>
      <c r="PXN40" s="34"/>
      <c r="PXO40" s="34"/>
      <c r="PXP40" s="34"/>
      <c r="PXQ40" s="34"/>
      <c r="PXR40" s="34"/>
      <c r="PXS40" s="34"/>
      <c r="PXT40" s="34"/>
      <c r="PXU40" s="34"/>
      <c r="PXV40" s="34"/>
      <c r="PXW40" s="34"/>
      <c r="PXX40" s="34"/>
      <c r="PXY40" s="34"/>
      <c r="PXZ40" s="34"/>
      <c r="PYA40" s="34"/>
      <c r="PYB40" s="34"/>
      <c r="PYC40" s="34"/>
      <c r="PYD40" s="34"/>
      <c r="PYE40" s="34"/>
      <c r="PYF40" s="34"/>
      <c r="PYG40" s="34"/>
      <c r="PYH40" s="34"/>
      <c r="PYI40" s="34"/>
      <c r="PYJ40" s="34"/>
      <c r="PYK40" s="34"/>
      <c r="PYL40" s="34"/>
      <c r="PYM40" s="34"/>
      <c r="PYN40" s="34"/>
      <c r="PYO40" s="34"/>
      <c r="PYP40" s="34"/>
      <c r="PYQ40" s="34"/>
      <c r="PYR40" s="34"/>
      <c r="PYS40" s="34"/>
      <c r="PYT40" s="34"/>
      <c r="PYU40" s="34"/>
      <c r="PYV40" s="34"/>
      <c r="PYW40" s="34"/>
      <c r="PYX40" s="34"/>
      <c r="PYY40" s="34"/>
      <c r="PYZ40" s="34"/>
      <c r="PZA40" s="34"/>
      <c r="PZB40" s="34"/>
      <c r="PZC40" s="34"/>
      <c r="PZD40" s="34"/>
      <c r="PZE40" s="34"/>
      <c r="PZF40" s="34"/>
      <c r="PZG40" s="34"/>
      <c r="PZH40" s="34"/>
      <c r="PZI40" s="34"/>
      <c r="PZJ40" s="34"/>
      <c r="PZK40" s="34"/>
      <c r="PZL40" s="34"/>
      <c r="PZM40" s="34"/>
      <c r="PZN40" s="34"/>
      <c r="PZO40" s="34"/>
      <c r="PZP40" s="34"/>
      <c r="PZQ40" s="34"/>
      <c r="PZR40" s="34"/>
      <c r="PZS40" s="34"/>
      <c r="PZT40" s="34"/>
      <c r="PZU40" s="34"/>
      <c r="PZV40" s="34"/>
      <c r="PZW40" s="34"/>
      <c r="PZX40" s="34"/>
      <c r="PZY40" s="34"/>
      <c r="PZZ40" s="34"/>
      <c r="QAA40" s="34"/>
      <c r="QAB40" s="34"/>
      <c r="QAC40" s="34"/>
      <c r="QAD40" s="34"/>
      <c r="QAE40" s="34"/>
      <c r="QAF40" s="34"/>
      <c r="QAG40" s="34"/>
      <c r="QAH40" s="34"/>
      <c r="QAI40" s="34"/>
      <c r="QAJ40" s="34"/>
      <c r="QAK40" s="34"/>
      <c r="QAL40" s="34"/>
      <c r="QAM40" s="34"/>
      <c r="QAN40" s="34"/>
      <c r="QAO40" s="34"/>
      <c r="QAP40" s="34"/>
      <c r="QAQ40" s="34"/>
      <c r="QAR40" s="34"/>
      <c r="QAS40" s="34"/>
      <c r="QAT40" s="34"/>
      <c r="QAU40" s="34"/>
      <c r="QAV40" s="34"/>
      <c r="QAW40" s="34"/>
      <c r="QAX40" s="34"/>
      <c r="QAY40" s="34"/>
      <c r="QAZ40" s="34"/>
      <c r="QBA40" s="34"/>
      <c r="QBB40" s="34"/>
      <c r="QBC40" s="34"/>
      <c r="QBD40" s="34"/>
      <c r="QBE40" s="34"/>
      <c r="QBF40" s="34"/>
      <c r="QBG40" s="34"/>
      <c r="QBH40" s="34"/>
      <c r="QBI40" s="34"/>
      <c r="QBJ40" s="34"/>
      <c r="QBK40" s="34"/>
      <c r="QBL40" s="34"/>
      <c r="QBM40" s="34"/>
      <c r="QBN40" s="34"/>
      <c r="QBO40" s="34"/>
      <c r="QBP40" s="34"/>
      <c r="QBQ40" s="34"/>
      <c r="QBR40" s="34"/>
      <c r="QBS40" s="34"/>
      <c r="QBT40" s="34"/>
      <c r="QBU40" s="34"/>
      <c r="QBV40" s="34"/>
      <c r="QBW40" s="34"/>
      <c r="QBX40" s="34"/>
      <c r="QBY40" s="34"/>
      <c r="QBZ40" s="34"/>
      <c r="QCA40" s="34"/>
      <c r="QCB40" s="34"/>
      <c r="QCC40" s="34"/>
      <c r="QCD40" s="34"/>
      <c r="QCE40" s="34"/>
      <c r="QCF40" s="34"/>
      <c r="QCG40" s="34"/>
      <c r="QCH40" s="34"/>
      <c r="QCI40" s="34"/>
      <c r="QCJ40" s="34"/>
      <c r="QCK40" s="34"/>
      <c r="QCL40" s="34"/>
      <c r="QCM40" s="34"/>
      <c r="QCN40" s="34"/>
      <c r="QCO40" s="34"/>
      <c r="QCP40" s="34"/>
      <c r="QCQ40" s="34"/>
      <c r="QCR40" s="34"/>
      <c r="QCS40" s="34"/>
      <c r="QCT40" s="34"/>
      <c r="QCU40" s="34"/>
      <c r="QCV40" s="34"/>
      <c r="QCW40" s="34"/>
      <c r="QCX40" s="34"/>
      <c r="QCY40" s="34"/>
      <c r="QCZ40" s="34"/>
      <c r="QDA40" s="34"/>
      <c r="QDB40" s="34"/>
      <c r="QDC40" s="34"/>
      <c r="QDD40" s="34"/>
      <c r="QDE40" s="34"/>
      <c r="QDF40" s="34"/>
      <c r="QDG40" s="34"/>
      <c r="QDH40" s="34"/>
      <c r="QDI40" s="34"/>
      <c r="QDJ40" s="34"/>
      <c r="QDK40" s="34"/>
      <c r="QDL40" s="34"/>
      <c r="QDM40" s="34"/>
      <c r="QDN40" s="34"/>
      <c r="QDO40" s="34"/>
      <c r="QDP40" s="34"/>
      <c r="QDQ40" s="34"/>
      <c r="QDR40" s="34"/>
      <c r="QDS40" s="34"/>
      <c r="QDT40" s="34"/>
      <c r="QDU40" s="34"/>
      <c r="QDV40" s="34"/>
      <c r="QDW40" s="34"/>
      <c r="QDX40" s="34"/>
      <c r="QDY40" s="34"/>
      <c r="QDZ40" s="34"/>
      <c r="QEA40" s="34"/>
      <c r="QEB40" s="34"/>
      <c r="QEC40" s="34"/>
      <c r="QED40" s="34"/>
      <c r="QEE40" s="34"/>
      <c r="QEF40" s="34"/>
      <c r="QEG40" s="34"/>
      <c r="QEH40" s="34"/>
      <c r="QEI40" s="34"/>
      <c r="QEJ40" s="34"/>
      <c r="QEK40" s="34"/>
      <c r="QEL40" s="34"/>
      <c r="QEM40" s="34"/>
      <c r="QEN40" s="34"/>
      <c r="QEO40" s="34"/>
      <c r="QEP40" s="34"/>
      <c r="QEQ40" s="34"/>
      <c r="QER40" s="34"/>
      <c r="QES40" s="34"/>
      <c r="QET40" s="34"/>
      <c r="QEU40" s="34"/>
      <c r="QEV40" s="34"/>
      <c r="QEW40" s="34"/>
      <c r="QEX40" s="34"/>
      <c r="QEY40" s="34"/>
      <c r="QEZ40" s="34"/>
      <c r="QFA40" s="34"/>
      <c r="QFB40" s="34"/>
      <c r="QFC40" s="34"/>
      <c r="QFD40" s="34"/>
      <c r="QFE40" s="34"/>
      <c r="QFF40" s="34"/>
      <c r="QFG40" s="34"/>
      <c r="QFH40" s="34"/>
      <c r="QFI40" s="34"/>
      <c r="QFJ40" s="34"/>
      <c r="QFK40" s="34"/>
      <c r="QFL40" s="34"/>
      <c r="QFM40" s="34"/>
      <c r="QFN40" s="34"/>
      <c r="QFO40" s="34"/>
      <c r="QFP40" s="34"/>
      <c r="QFQ40" s="34"/>
      <c r="QFR40" s="34"/>
      <c r="QFS40" s="34"/>
      <c r="QFT40" s="34"/>
      <c r="QFU40" s="34"/>
      <c r="QFV40" s="34"/>
      <c r="QFW40" s="34"/>
      <c r="QFX40" s="34"/>
      <c r="QFY40" s="34"/>
      <c r="QFZ40" s="34"/>
      <c r="QGA40" s="34"/>
      <c r="QGB40" s="34"/>
      <c r="QGC40" s="34"/>
      <c r="QGD40" s="34"/>
      <c r="QGE40" s="34"/>
      <c r="QGF40" s="34"/>
      <c r="QGG40" s="34"/>
      <c r="QGH40" s="34"/>
      <c r="QGI40" s="34"/>
      <c r="QGJ40" s="34"/>
      <c r="QGK40" s="34"/>
      <c r="QGL40" s="34"/>
      <c r="QGM40" s="34"/>
      <c r="QGN40" s="34"/>
      <c r="QGO40" s="34"/>
      <c r="QGP40" s="34"/>
      <c r="QGQ40" s="34"/>
      <c r="QGR40" s="34"/>
      <c r="QGS40" s="34"/>
      <c r="QGT40" s="34"/>
      <c r="QGU40" s="34"/>
      <c r="QGV40" s="34"/>
      <c r="QGW40" s="34"/>
      <c r="QGX40" s="34"/>
      <c r="QGY40" s="34"/>
      <c r="QGZ40" s="34"/>
      <c r="QHA40" s="34"/>
      <c r="QHB40" s="34"/>
      <c r="QHC40" s="34"/>
      <c r="QHD40" s="34"/>
      <c r="QHE40" s="34"/>
      <c r="QHF40" s="34"/>
      <c r="QHG40" s="34"/>
      <c r="QHH40" s="34"/>
      <c r="QHI40" s="34"/>
      <c r="QHJ40" s="34"/>
      <c r="QHK40" s="34"/>
      <c r="QHL40" s="34"/>
      <c r="QHM40" s="34"/>
      <c r="QHN40" s="34"/>
      <c r="QHO40" s="34"/>
      <c r="QHP40" s="34"/>
      <c r="QHQ40" s="34"/>
      <c r="QHR40" s="34"/>
      <c r="QHS40" s="34"/>
      <c r="QHT40" s="34"/>
      <c r="QHU40" s="34"/>
      <c r="QHV40" s="34"/>
      <c r="QHW40" s="34"/>
      <c r="QHX40" s="34"/>
      <c r="QHY40" s="34"/>
      <c r="QHZ40" s="34"/>
      <c r="QIA40" s="34"/>
      <c r="QIB40" s="34"/>
      <c r="QIC40" s="34"/>
      <c r="QID40" s="34"/>
      <c r="QIE40" s="34"/>
      <c r="QIF40" s="34"/>
      <c r="QIG40" s="34"/>
      <c r="QIH40" s="34"/>
      <c r="QII40" s="34"/>
      <c r="QIJ40" s="34"/>
      <c r="QIK40" s="34"/>
      <c r="QIL40" s="34"/>
      <c r="QIM40" s="34"/>
      <c r="QIN40" s="34"/>
      <c r="QIO40" s="34"/>
      <c r="QIP40" s="34"/>
      <c r="QIQ40" s="34"/>
      <c r="QIR40" s="34"/>
      <c r="QIS40" s="34"/>
      <c r="QIT40" s="34"/>
      <c r="QIU40" s="34"/>
      <c r="QIV40" s="34"/>
      <c r="QIW40" s="34"/>
      <c r="QIX40" s="34"/>
      <c r="QIY40" s="34"/>
      <c r="QIZ40" s="34"/>
      <c r="QJA40" s="34"/>
      <c r="QJB40" s="34"/>
      <c r="QJC40" s="34"/>
      <c r="QJD40" s="34"/>
      <c r="QJE40" s="34"/>
      <c r="QJF40" s="34"/>
      <c r="QJG40" s="34"/>
      <c r="QJH40" s="34"/>
      <c r="QJI40" s="34"/>
      <c r="QJJ40" s="34"/>
      <c r="QJK40" s="34"/>
      <c r="QJL40" s="34"/>
      <c r="QJM40" s="34"/>
      <c r="QJN40" s="34"/>
      <c r="QJO40" s="34"/>
      <c r="QJP40" s="34"/>
      <c r="QJQ40" s="34"/>
      <c r="QJR40" s="34"/>
      <c r="QJS40" s="34"/>
      <c r="QJT40" s="34"/>
      <c r="QJU40" s="34"/>
      <c r="QJV40" s="34"/>
      <c r="QJW40" s="34"/>
      <c r="QJX40" s="34"/>
      <c r="QJY40" s="34"/>
      <c r="QJZ40" s="34"/>
      <c r="QKA40" s="34"/>
      <c r="QKB40" s="34"/>
      <c r="QKC40" s="34"/>
      <c r="QKD40" s="34"/>
      <c r="QKE40" s="34"/>
      <c r="QKF40" s="34"/>
      <c r="QKG40" s="34"/>
      <c r="QKH40" s="34"/>
      <c r="QKI40" s="34"/>
      <c r="QKJ40" s="34"/>
      <c r="QKK40" s="34"/>
      <c r="QKL40" s="34"/>
      <c r="QKM40" s="34"/>
      <c r="QKN40" s="34"/>
      <c r="QKO40" s="34"/>
      <c r="QKP40" s="34"/>
      <c r="QKQ40" s="34"/>
      <c r="QKR40" s="34"/>
      <c r="QKS40" s="34"/>
      <c r="QKT40" s="34"/>
      <c r="QKU40" s="34"/>
      <c r="QKV40" s="34"/>
      <c r="QKW40" s="34"/>
      <c r="QKX40" s="34"/>
      <c r="QKY40" s="34"/>
      <c r="QKZ40" s="34"/>
      <c r="QLA40" s="34"/>
      <c r="QLB40" s="34"/>
      <c r="QLC40" s="34"/>
      <c r="QLD40" s="34"/>
      <c r="QLE40" s="34"/>
      <c r="QLF40" s="34"/>
      <c r="QLG40" s="34"/>
      <c r="QLH40" s="34"/>
      <c r="QLI40" s="34"/>
      <c r="QLJ40" s="34"/>
      <c r="QLK40" s="34"/>
      <c r="QLL40" s="34"/>
      <c r="QLM40" s="34"/>
      <c r="QLN40" s="34"/>
      <c r="QLO40" s="34"/>
      <c r="QLP40" s="34"/>
      <c r="QLQ40" s="34"/>
      <c r="QLR40" s="34"/>
      <c r="QLS40" s="34"/>
      <c r="QLT40" s="34"/>
      <c r="QLU40" s="34"/>
      <c r="QLV40" s="34"/>
      <c r="QLW40" s="34"/>
      <c r="QLX40" s="34"/>
      <c r="QLY40" s="34"/>
      <c r="QLZ40" s="34"/>
      <c r="QMA40" s="34"/>
      <c r="QMB40" s="34"/>
      <c r="QMC40" s="34"/>
      <c r="QMD40" s="34"/>
      <c r="QME40" s="34"/>
      <c r="QMF40" s="34"/>
      <c r="QMG40" s="34"/>
      <c r="QMH40" s="34"/>
      <c r="QMI40" s="34"/>
      <c r="QMJ40" s="34"/>
      <c r="QMK40" s="34"/>
      <c r="QML40" s="34"/>
      <c r="QMM40" s="34"/>
      <c r="QMN40" s="34"/>
      <c r="QMO40" s="34"/>
      <c r="QMP40" s="34"/>
      <c r="QMQ40" s="34"/>
      <c r="QMR40" s="34"/>
      <c r="QMS40" s="34"/>
      <c r="QMT40" s="34"/>
      <c r="QMU40" s="34"/>
      <c r="QMV40" s="34"/>
      <c r="QMW40" s="34"/>
      <c r="QMX40" s="34"/>
      <c r="QMY40" s="34"/>
      <c r="QMZ40" s="34"/>
      <c r="QNA40" s="34"/>
      <c r="QNB40" s="34"/>
      <c r="QNC40" s="34"/>
      <c r="QND40" s="34"/>
      <c r="QNE40" s="34"/>
      <c r="QNF40" s="34"/>
      <c r="QNG40" s="34"/>
      <c r="QNH40" s="34"/>
      <c r="QNI40" s="34"/>
      <c r="QNJ40" s="34"/>
      <c r="QNK40" s="34"/>
      <c r="QNL40" s="34"/>
      <c r="QNM40" s="34"/>
      <c r="QNN40" s="34"/>
      <c r="QNO40" s="34"/>
      <c r="QNP40" s="34"/>
      <c r="QNQ40" s="34"/>
      <c r="QNR40" s="34"/>
      <c r="QNS40" s="34"/>
      <c r="QNT40" s="34"/>
      <c r="QNU40" s="34"/>
      <c r="QNV40" s="34"/>
      <c r="QNW40" s="34"/>
      <c r="QNX40" s="34"/>
      <c r="QNY40" s="34"/>
      <c r="QNZ40" s="34"/>
      <c r="QOA40" s="34"/>
      <c r="QOB40" s="34"/>
      <c r="QOC40" s="34"/>
      <c r="QOD40" s="34"/>
      <c r="QOE40" s="34"/>
      <c r="QOF40" s="34"/>
      <c r="QOG40" s="34"/>
      <c r="QOH40" s="34"/>
      <c r="QOI40" s="34"/>
      <c r="QOJ40" s="34"/>
      <c r="QOK40" s="34"/>
      <c r="QOL40" s="34"/>
      <c r="QOM40" s="34"/>
      <c r="QON40" s="34"/>
      <c r="QOO40" s="34"/>
      <c r="QOP40" s="34"/>
      <c r="QOQ40" s="34"/>
      <c r="QOR40" s="34"/>
      <c r="QOS40" s="34"/>
      <c r="QOT40" s="34"/>
      <c r="QOU40" s="34"/>
      <c r="QOV40" s="34"/>
      <c r="QOW40" s="34"/>
      <c r="QOX40" s="34"/>
      <c r="QOY40" s="34"/>
      <c r="QOZ40" s="34"/>
      <c r="QPA40" s="34"/>
      <c r="QPB40" s="34"/>
      <c r="QPC40" s="34"/>
      <c r="QPD40" s="34"/>
      <c r="QPE40" s="34"/>
      <c r="QPF40" s="34"/>
      <c r="QPG40" s="34"/>
      <c r="QPH40" s="34"/>
      <c r="QPI40" s="34"/>
      <c r="QPJ40" s="34"/>
      <c r="QPK40" s="34"/>
      <c r="QPL40" s="34"/>
      <c r="QPM40" s="34"/>
      <c r="QPN40" s="34"/>
      <c r="QPO40" s="34"/>
      <c r="QPP40" s="34"/>
      <c r="QPQ40" s="34"/>
      <c r="QPR40" s="34"/>
      <c r="QPS40" s="34"/>
      <c r="QPT40" s="34"/>
      <c r="QPU40" s="34"/>
      <c r="QPV40" s="34"/>
      <c r="QPW40" s="34"/>
      <c r="QPX40" s="34"/>
      <c r="QPY40" s="34"/>
      <c r="QPZ40" s="34"/>
      <c r="QQA40" s="34"/>
      <c r="QQB40" s="34"/>
      <c r="QQC40" s="34"/>
      <c r="QQD40" s="34"/>
      <c r="QQE40" s="34"/>
      <c r="QQF40" s="34"/>
      <c r="QQG40" s="34"/>
      <c r="QQH40" s="34"/>
      <c r="QQI40" s="34"/>
      <c r="QQJ40" s="34"/>
      <c r="QQK40" s="34"/>
      <c r="QQL40" s="34"/>
      <c r="QQM40" s="34"/>
      <c r="QQN40" s="34"/>
      <c r="QQO40" s="34"/>
      <c r="QQP40" s="34"/>
      <c r="QQQ40" s="34"/>
      <c r="QQR40" s="34"/>
      <c r="QQS40" s="34"/>
      <c r="QQT40" s="34"/>
      <c r="QQU40" s="34"/>
      <c r="QQV40" s="34"/>
      <c r="QQW40" s="34"/>
      <c r="QQX40" s="34"/>
      <c r="QQY40" s="34"/>
      <c r="QQZ40" s="34"/>
      <c r="QRA40" s="34"/>
      <c r="QRB40" s="34"/>
      <c r="QRC40" s="34"/>
      <c r="QRD40" s="34"/>
      <c r="QRE40" s="34"/>
      <c r="QRF40" s="34"/>
      <c r="QRG40" s="34"/>
      <c r="QRH40" s="34"/>
      <c r="QRI40" s="34"/>
      <c r="QRJ40" s="34"/>
      <c r="QRK40" s="34"/>
      <c r="QRL40" s="34"/>
      <c r="QRM40" s="34"/>
      <c r="QRN40" s="34"/>
      <c r="QRO40" s="34"/>
      <c r="QRP40" s="34"/>
      <c r="QRQ40" s="34"/>
      <c r="QRR40" s="34"/>
      <c r="QRS40" s="34"/>
      <c r="QRT40" s="34"/>
      <c r="QRU40" s="34"/>
      <c r="QRV40" s="34"/>
      <c r="QRW40" s="34"/>
      <c r="QRX40" s="34"/>
      <c r="QRY40" s="34"/>
      <c r="QRZ40" s="34"/>
      <c r="QSA40" s="34"/>
      <c r="QSB40" s="34"/>
      <c r="QSC40" s="34"/>
      <c r="QSD40" s="34"/>
      <c r="QSE40" s="34"/>
      <c r="QSF40" s="34"/>
      <c r="QSG40" s="34"/>
      <c r="QSH40" s="34"/>
      <c r="QSI40" s="34"/>
      <c r="QSJ40" s="34"/>
      <c r="QSK40" s="34"/>
      <c r="QSL40" s="34"/>
      <c r="QSM40" s="34"/>
      <c r="QSN40" s="34"/>
      <c r="QSO40" s="34"/>
      <c r="QSP40" s="34"/>
      <c r="QSQ40" s="34"/>
      <c r="QSR40" s="34"/>
      <c r="QSS40" s="34"/>
      <c r="QST40" s="34"/>
      <c r="QSU40" s="34"/>
      <c r="QSV40" s="34"/>
      <c r="QSW40" s="34"/>
      <c r="QSX40" s="34"/>
      <c r="QSY40" s="34"/>
      <c r="QSZ40" s="34"/>
      <c r="QTA40" s="34"/>
      <c r="QTB40" s="34"/>
      <c r="QTC40" s="34"/>
      <c r="QTD40" s="34"/>
      <c r="QTE40" s="34"/>
      <c r="QTF40" s="34"/>
      <c r="QTG40" s="34"/>
      <c r="QTH40" s="34"/>
      <c r="QTI40" s="34"/>
      <c r="QTJ40" s="34"/>
      <c r="QTK40" s="34"/>
      <c r="QTL40" s="34"/>
      <c r="QTM40" s="34"/>
      <c r="QTN40" s="34"/>
      <c r="QTO40" s="34"/>
      <c r="QTP40" s="34"/>
      <c r="QTQ40" s="34"/>
      <c r="QTR40" s="34"/>
      <c r="QTS40" s="34"/>
      <c r="QTT40" s="34"/>
      <c r="QTU40" s="34"/>
      <c r="QTV40" s="34"/>
      <c r="QTW40" s="34"/>
      <c r="QTX40" s="34"/>
      <c r="QTY40" s="34"/>
      <c r="QTZ40" s="34"/>
      <c r="QUA40" s="34"/>
      <c r="QUB40" s="34"/>
      <c r="QUC40" s="34"/>
      <c r="QUD40" s="34"/>
      <c r="QUE40" s="34"/>
      <c r="QUF40" s="34"/>
      <c r="QUG40" s="34"/>
      <c r="QUH40" s="34"/>
      <c r="QUI40" s="34"/>
      <c r="QUJ40" s="34"/>
      <c r="QUK40" s="34"/>
      <c r="QUL40" s="34"/>
      <c r="QUM40" s="34"/>
      <c r="QUN40" s="34"/>
      <c r="QUO40" s="34"/>
      <c r="QUP40" s="34"/>
      <c r="QUQ40" s="34"/>
      <c r="QUR40" s="34"/>
      <c r="QUS40" s="34"/>
      <c r="QUT40" s="34"/>
      <c r="QUU40" s="34"/>
      <c r="QUV40" s="34"/>
      <c r="QUW40" s="34"/>
      <c r="QUX40" s="34"/>
      <c r="QUY40" s="34"/>
      <c r="QUZ40" s="34"/>
      <c r="QVA40" s="34"/>
      <c r="QVB40" s="34"/>
      <c r="QVC40" s="34"/>
      <c r="QVD40" s="34"/>
      <c r="QVE40" s="34"/>
      <c r="QVF40" s="34"/>
      <c r="QVG40" s="34"/>
      <c r="QVH40" s="34"/>
      <c r="QVI40" s="34"/>
      <c r="QVJ40" s="34"/>
      <c r="QVK40" s="34"/>
      <c r="QVL40" s="34"/>
      <c r="QVM40" s="34"/>
      <c r="QVN40" s="34"/>
      <c r="QVO40" s="34"/>
      <c r="QVP40" s="34"/>
      <c r="QVQ40" s="34"/>
      <c r="QVR40" s="34"/>
      <c r="QVS40" s="34"/>
      <c r="QVT40" s="34"/>
      <c r="QVU40" s="34"/>
      <c r="QVV40" s="34"/>
      <c r="QVW40" s="34"/>
      <c r="QVX40" s="34"/>
      <c r="QVY40" s="34"/>
      <c r="QVZ40" s="34"/>
      <c r="QWA40" s="34"/>
      <c r="QWB40" s="34"/>
      <c r="QWC40" s="34"/>
      <c r="QWD40" s="34"/>
      <c r="QWE40" s="34"/>
      <c r="QWF40" s="34"/>
      <c r="QWG40" s="34"/>
      <c r="QWH40" s="34"/>
      <c r="QWI40" s="34"/>
      <c r="QWJ40" s="34"/>
      <c r="QWK40" s="34"/>
      <c r="QWL40" s="34"/>
      <c r="QWM40" s="34"/>
      <c r="QWN40" s="34"/>
      <c r="QWO40" s="34"/>
      <c r="QWP40" s="34"/>
      <c r="QWQ40" s="34"/>
      <c r="QWR40" s="34"/>
      <c r="QWS40" s="34"/>
      <c r="QWT40" s="34"/>
      <c r="QWU40" s="34"/>
      <c r="QWV40" s="34"/>
      <c r="QWW40" s="34"/>
      <c r="QWX40" s="34"/>
      <c r="QWY40" s="34"/>
      <c r="QWZ40" s="34"/>
      <c r="QXA40" s="34"/>
      <c r="QXB40" s="34"/>
      <c r="QXC40" s="34"/>
      <c r="QXD40" s="34"/>
      <c r="QXE40" s="34"/>
      <c r="QXF40" s="34"/>
      <c r="QXG40" s="34"/>
      <c r="QXH40" s="34"/>
      <c r="QXI40" s="34"/>
      <c r="QXJ40" s="34"/>
      <c r="QXK40" s="34"/>
      <c r="QXL40" s="34"/>
      <c r="QXM40" s="34"/>
      <c r="QXN40" s="34"/>
      <c r="QXO40" s="34"/>
      <c r="QXP40" s="34"/>
      <c r="QXQ40" s="34"/>
      <c r="QXR40" s="34"/>
      <c r="QXS40" s="34"/>
      <c r="QXT40" s="34"/>
      <c r="QXU40" s="34"/>
      <c r="QXV40" s="34"/>
      <c r="QXW40" s="34"/>
      <c r="QXX40" s="34"/>
      <c r="QXY40" s="34"/>
      <c r="QXZ40" s="34"/>
      <c r="QYA40" s="34"/>
      <c r="QYB40" s="34"/>
      <c r="QYC40" s="34"/>
      <c r="QYD40" s="34"/>
      <c r="QYE40" s="34"/>
      <c r="QYF40" s="34"/>
      <c r="QYG40" s="34"/>
      <c r="QYH40" s="34"/>
      <c r="QYI40" s="34"/>
      <c r="QYJ40" s="34"/>
      <c r="QYK40" s="34"/>
      <c r="QYL40" s="34"/>
      <c r="QYM40" s="34"/>
      <c r="QYN40" s="34"/>
      <c r="QYO40" s="34"/>
      <c r="QYP40" s="34"/>
      <c r="QYQ40" s="34"/>
      <c r="QYR40" s="34"/>
      <c r="QYS40" s="34"/>
      <c r="QYT40" s="34"/>
      <c r="QYU40" s="34"/>
      <c r="QYV40" s="34"/>
      <c r="QYW40" s="34"/>
      <c r="QYX40" s="34"/>
      <c r="QYY40" s="34"/>
      <c r="QYZ40" s="34"/>
      <c r="QZA40" s="34"/>
      <c r="QZB40" s="34"/>
      <c r="QZC40" s="34"/>
      <c r="QZD40" s="34"/>
      <c r="QZE40" s="34"/>
      <c r="QZF40" s="34"/>
      <c r="QZG40" s="34"/>
      <c r="QZH40" s="34"/>
      <c r="QZI40" s="34"/>
      <c r="QZJ40" s="34"/>
      <c r="QZK40" s="34"/>
      <c r="QZL40" s="34"/>
      <c r="QZM40" s="34"/>
      <c r="QZN40" s="34"/>
      <c r="QZO40" s="34"/>
      <c r="QZP40" s="34"/>
      <c r="QZQ40" s="34"/>
      <c r="QZR40" s="34"/>
      <c r="QZS40" s="34"/>
      <c r="QZT40" s="34"/>
      <c r="QZU40" s="34"/>
      <c r="QZV40" s="34"/>
      <c r="QZW40" s="34"/>
      <c r="QZX40" s="34"/>
      <c r="QZY40" s="34"/>
      <c r="QZZ40" s="34"/>
      <c r="RAA40" s="34"/>
      <c r="RAB40" s="34"/>
      <c r="RAC40" s="34"/>
      <c r="RAD40" s="34"/>
      <c r="RAE40" s="34"/>
      <c r="RAF40" s="34"/>
      <c r="RAG40" s="34"/>
      <c r="RAH40" s="34"/>
      <c r="RAI40" s="34"/>
      <c r="RAJ40" s="34"/>
      <c r="RAK40" s="34"/>
      <c r="RAL40" s="34"/>
      <c r="RAM40" s="34"/>
      <c r="RAN40" s="34"/>
      <c r="RAO40" s="34"/>
      <c r="RAP40" s="34"/>
      <c r="RAQ40" s="34"/>
      <c r="RAR40" s="34"/>
      <c r="RAS40" s="34"/>
      <c r="RAT40" s="34"/>
      <c r="RAU40" s="34"/>
      <c r="RAV40" s="34"/>
      <c r="RAW40" s="34"/>
      <c r="RAX40" s="34"/>
      <c r="RAY40" s="34"/>
      <c r="RAZ40" s="34"/>
      <c r="RBA40" s="34"/>
      <c r="RBB40" s="34"/>
      <c r="RBC40" s="34"/>
      <c r="RBD40" s="34"/>
      <c r="RBE40" s="34"/>
      <c r="RBF40" s="34"/>
      <c r="RBG40" s="34"/>
      <c r="RBH40" s="34"/>
      <c r="RBI40" s="34"/>
      <c r="RBJ40" s="34"/>
      <c r="RBK40" s="34"/>
      <c r="RBL40" s="34"/>
      <c r="RBM40" s="34"/>
      <c r="RBN40" s="34"/>
      <c r="RBO40" s="34"/>
      <c r="RBP40" s="34"/>
      <c r="RBQ40" s="34"/>
      <c r="RBR40" s="34"/>
      <c r="RBS40" s="34"/>
      <c r="RBT40" s="34"/>
      <c r="RBU40" s="34"/>
      <c r="RBV40" s="34"/>
      <c r="RBW40" s="34"/>
      <c r="RBX40" s="34"/>
      <c r="RBY40" s="34"/>
      <c r="RBZ40" s="34"/>
      <c r="RCA40" s="34"/>
      <c r="RCB40" s="34"/>
      <c r="RCC40" s="34"/>
      <c r="RCD40" s="34"/>
      <c r="RCE40" s="34"/>
      <c r="RCF40" s="34"/>
      <c r="RCG40" s="34"/>
      <c r="RCH40" s="34"/>
      <c r="RCI40" s="34"/>
      <c r="RCJ40" s="34"/>
      <c r="RCK40" s="34"/>
      <c r="RCL40" s="34"/>
      <c r="RCM40" s="34"/>
      <c r="RCN40" s="34"/>
      <c r="RCO40" s="34"/>
      <c r="RCP40" s="34"/>
      <c r="RCQ40" s="34"/>
      <c r="RCR40" s="34"/>
      <c r="RCS40" s="34"/>
      <c r="RCT40" s="34"/>
      <c r="RCU40" s="34"/>
      <c r="RCV40" s="34"/>
      <c r="RCW40" s="34"/>
      <c r="RCX40" s="34"/>
      <c r="RCY40" s="34"/>
      <c r="RCZ40" s="34"/>
      <c r="RDA40" s="34"/>
      <c r="RDB40" s="34"/>
      <c r="RDC40" s="34"/>
      <c r="RDD40" s="34"/>
      <c r="RDE40" s="34"/>
      <c r="RDF40" s="34"/>
      <c r="RDG40" s="34"/>
      <c r="RDH40" s="34"/>
      <c r="RDI40" s="34"/>
      <c r="RDJ40" s="34"/>
      <c r="RDK40" s="34"/>
      <c r="RDL40" s="34"/>
      <c r="RDM40" s="34"/>
      <c r="RDN40" s="34"/>
      <c r="RDO40" s="34"/>
      <c r="RDP40" s="34"/>
      <c r="RDQ40" s="34"/>
      <c r="RDR40" s="34"/>
      <c r="RDS40" s="34"/>
      <c r="RDT40" s="34"/>
      <c r="RDU40" s="34"/>
      <c r="RDV40" s="34"/>
      <c r="RDW40" s="34"/>
      <c r="RDX40" s="34"/>
      <c r="RDY40" s="34"/>
      <c r="RDZ40" s="34"/>
      <c r="REA40" s="34"/>
      <c r="REB40" s="34"/>
      <c r="REC40" s="34"/>
      <c r="RED40" s="34"/>
      <c r="REE40" s="34"/>
      <c r="REF40" s="34"/>
      <c r="REG40" s="34"/>
      <c r="REH40" s="34"/>
      <c r="REI40" s="34"/>
      <c r="REJ40" s="34"/>
      <c r="REK40" s="34"/>
      <c r="REL40" s="34"/>
      <c r="REM40" s="34"/>
      <c r="REN40" s="34"/>
      <c r="REO40" s="34"/>
      <c r="REP40" s="34"/>
      <c r="REQ40" s="34"/>
      <c r="RER40" s="34"/>
      <c r="RES40" s="34"/>
      <c r="RET40" s="34"/>
      <c r="REU40" s="34"/>
      <c r="REV40" s="34"/>
      <c r="REW40" s="34"/>
      <c r="REX40" s="34"/>
      <c r="REY40" s="34"/>
      <c r="REZ40" s="34"/>
      <c r="RFA40" s="34"/>
      <c r="RFB40" s="34"/>
      <c r="RFC40" s="34"/>
      <c r="RFD40" s="34"/>
      <c r="RFE40" s="34"/>
      <c r="RFF40" s="34"/>
      <c r="RFG40" s="34"/>
      <c r="RFH40" s="34"/>
      <c r="RFI40" s="34"/>
      <c r="RFJ40" s="34"/>
      <c r="RFK40" s="34"/>
      <c r="RFL40" s="34"/>
      <c r="RFM40" s="34"/>
      <c r="RFN40" s="34"/>
      <c r="RFO40" s="34"/>
      <c r="RFP40" s="34"/>
      <c r="RFQ40" s="34"/>
      <c r="RFR40" s="34"/>
      <c r="RFS40" s="34"/>
      <c r="RFT40" s="34"/>
      <c r="RFU40" s="34"/>
      <c r="RFV40" s="34"/>
      <c r="RFW40" s="34"/>
      <c r="RFX40" s="34"/>
      <c r="RFY40" s="34"/>
      <c r="RFZ40" s="34"/>
      <c r="RGA40" s="34"/>
      <c r="RGB40" s="34"/>
      <c r="RGC40" s="34"/>
      <c r="RGD40" s="34"/>
      <c r="RGE40" s="34"/>
      <c r="RGF40" s="34"/>
      <c r="RGG40" s="34"/>
      <c r="RGH40" s="34"/>
      <c r="RGI40" s="34"/>
      <c r="RGJ40" s="34"/>
      <c r="RGK40" s="34"/>
      <c r="RGL40" s="34"/>
      <c r="RGM40" s="34"/>
      <c r="RGN40" s="34"/>
      <c r="RGO40" s="34"/>
      <c r="RGP40" s="34"/>
      <c r="RGQ40" s="34"/>
      <c r="RGR40" s="34"/>
      <c r="RGS40" s="34"/>
      <c r="RGT40" s="34"/>
      <c r="RGU40" s="34"/>
      <c r="RGV40" s="34"/>
      <c r="RGW40" s="34"/>
      <c r="RGX40" s="34"/>
      <c r="RGY40" s="34"/>
      <c r="RGZ40" s="34"/>
      <c r="RHA40" s="34"/>
      <c r="RHB40" s="34"/>
      <c r="RHC40" s="34"/>
      <c r="RHD40" s="34"/>
      <c r="RHE40" s="34"/>
      <c r="RHF40" s="34"/>
      <c r="RHG40" s="34"/>
      <c r="RHH40" s="34"/>
      <c r="RHI40" s="34"/>
      <c r="RHJ40" s="34"/>
      <c r="RHK40" s="34"/>
      <c r="RHL40" s="34"/>
      <c r="RHM40" s="34"/>
      <c r="RHN40" s="34"/>
      <c r="RHO40" s="34"/>
      <c r="RHP40" s="34"/>
      <c r="RHQ40" s="34"/>
      <c r="RHR40" s="34"/>
      <c r="RHS40" s="34"/>
      <c r="RHT40" s="34"/>
      <c r="RHU40" s="34"/>
      <c r="RHV40" s="34"/>
      <c r="RHW40" s="34"/>
      <c r="RHX40" s="34"/>
      <c r="RHY40" s="34"/>
      <c r="RHZ40" s="34"/>
      <c r="RIA40" s="34"/>
      <c r="RIB40" s="34"/>
      <c r="RIC40" s="34"/>
      <c r="RID40" s="34"/>
      <c r="RIE40" s="34"/>
      <c r="RIF40" s="34"/>
      <c r="RIG40" s="34"/>
      <c r="RIH40" s="34"/>
      <c r="RII40" s="34"/>
      <c r="RIJ40" s="34"/>
      <c r="RIK40" s="34"/>
      <c r="RIL40" s="34"/>
      <c r="RIM40" s="34"/>
      <c r="RIN40" s="34"/>
      <c r="RIO40" s="34"/>
      <c r="RIP40" s="34"/>
      <c r="RIQ40" s="34"/>
      <c r="RIR40" s="34"/>
      <c r="RIS40" s="34"/>
      <c r="RIT40" s="34"/>
      <c r="RIU40" s="34"/>
      <c r="RIV40" s="34"/>
      <c r="RIW40" s="34"/>
      <c r="RIX40" s="34"/>
      <c r="RIY40" s="34"/>
      <c r="RIZ40" s="34"/>
      <c r="RJA40" s="34"/>
      <c r="RJB40" s="34"/>
      <c r="RJC40" s="34"/>
      <c r="RJD40" s="34"/>
      <c r="RJE40" s="34"/>
      <c r="RJF40" s="34"/>
      <c r="RJG40" s="34"/>
      <c r="RJH40" s="34"/>
      <c r="RJI40" s="34"/>
      <c r="RJJ40" s="34"/>
      <c r="RJK40" s="34"/>
      <c r="RJL40" s="34"/>
      <c r="RJM40" s="34"/>
      <c r="RJN40" s="34"/>
      <c r="RJO40" s="34"/>
      <c r="RJP40" s="34"/>
      <c r="RJQ40" s="34"/>
      <c r="RJR40" s="34"/>
      <c r="RJS40" s="34"/>
      <c r="RJT40" s="34"/>
      <c r="RJU40" s="34"/>
      <c r="RJV40" s="34"/>
      <c r="RJW40" s="34"/>
      <c r="RJX40" s="34"/>
      <c r="RJY40" s="34"/>
      <c r="RJZ40" s="34"/>
      <c r="RKA40" s="34"/>
      <c r="RKB40" s="34"/>
      <c r="RKC40" s="34"/>
      <c r="RKD40" s="34"/>
      <c r="RKE40" s="34"/>
      <c r="RKF40" s="34"/>
      <c r="RKG40" s="34"/>
      <c r="RKH40" s="34"/>
      <c r="RKI40" s="34"/>
      <c r="RKJ40" s="34"/>
      <c r="RKK40" s="34"/>
      <c r="RKL40" s="34"/>
      <c r="RKM40" s="34"/>
      <c r="RKN40" s="34"/>
      <c r="RKO40" s="34"/>
      <c r="RKP40" s="34"/>
      <c r="RKQ40" s="34"/>
      <c r="RKR40" s="34"/>
      <c r="RKS40" s="34"/>
      <c r="RKT40" s="34"/>
      <c r="RKU40" s="34"/>
      <c r="RKV40" s="34"/>
      <c r="RKW40" s="34"/>
      <c r="RKX40" s="34"/>
      <c r="RKY40" s="34"/>
      <c r="RKZ40" s="34"/>
      <c r="RLA40" s="34"/>
      <c r="RLB40" s="34"/>
      <c r="RLC40" s="34"/>
      <c r="RLD40" s="34"/>
      <c r="RLE40" s="34"/>
      <c r="RLF40" s="34"/>
      <c r="RLG40" s="34"/>
      <c r="RLH40" s="34"/>
      <c r="RLI40" s="34"/>
      <c r="RLJ40" s="34"/>
      <c r="RLK40" s="34"/>
      <c r="RLL40" s="34"/>
      <c r="RLM40" s="34"/>
      <c r="RLN40" s="34"/>
      <c r="RLO40" s="34"/>
      <c r="RLP40" s="34"/>
      <c r="RLQ40" s="34"/>
      <c r="RLR40" s="34"/>
      <c r="RLS40" s="34"/>
      <c r="RLT40" s="34"/>
      <c r="RLU40" s="34"/>
      <c r="RLV40" s="34"/>
      <c r="RLW40" s="34"/>
      <c r="RLX40" s="34"/>
      <c r="RLY40" s="34"/>
      <c r="RLZ40" s="34"/>
      <c r="RMA40" s="34"/>
      <c r="RMB40" s="34"/>
      <c r="RMC40" s="34"/>
      <c r="RMD40" s="34"/>
      <c r="RME40" s="34"/>
      <c r="RMF40" s="34"/>
      <c r="RMG40" s="34"/>
      <c r="RMH40" s="34"/>
      <c r="RMI40" s="34"/>
      <c r="RMJ40" s="34"/>
      <c r="RMK40" s="34"/>
      <c r="RML40" s="34"/>
      <c r="RMM40" s="34"/>
      <c r="RMN40" s="34"/>
      <c r="RMO40" s="34"/>
      <c r="RMP40" s="34"/>
      <c r="RMQ40" s="34"/>
      <c r="RMR40" s="34"/>
      <c r="RMS40" s="34"/>
      <c r="RMT40" s="34"/>
      <c r="RMU40" s="34"/>
      <c r="RMV40" s="34"/>
      <c r="RMW40" s="34"/>
      <c r="RMX40" s="34"/>
      <c r="RMY40" s="34"/>
      <c r="RMZ40" s="34"/>
      <c r="RNA40" s="34"/>
      <c r="RNB40" s="34"/>
      <c r="RNC40" s="34"/>
      <c r="RND40" s="34"/>
      <c r="RNE40" s="34"/>
      <c r="RNF40" s="34"/>
      <c r="RNG40" s="34"/>
      <c r="RNH40" s="34"/>
      <c r="RNI40" s="34"/>
      <c r="RNJ40" s="34"/>
      <c r="RNK40" s="34"/>
      <c r="RNL40" s="34"/>
      <c r="RNM40" s="34"/>
      <c r="RNN40" s="34"/>
      <c r="RNO40" s="34"/>
      <c r="RNP40" s="34"/>
      <c r="RNQ40" s="34"/>
      <c r="RNR40" s="34"/>
      <c r="RNS40" s="34"/>
      <c r="RNT40" s="34"/>
      <c r="RNU40" s="34"/>
      <c r="RNV40" s="34"/>
      <c r="RNW40" s="34"/>
      <c r="RNX40" s="34"/>
      <c r="RNY40" s="34"/>
      <c r="RNZ40" s="34"/>
      <c r="ROA40" s="34"/>
      <c r="ROB40" s="34"/>
      <c r="ROC40" s="34"/>
      <c r="ROD40" s="34"/>
      <c r="ROE40" s="34"/>
      <c r="ROF40" s="34"/>
      <c r="ROG40" s="34"/>
      <c r="ROH40" s="34"/>
      <c r="ROI40" s="34"/>
      <c r="ROJ40" s="34"/>
      <c r="ROK40" s="34"/>
      <c r="ROL40" s="34"/>
      <c r="ROM40" s="34"/>
      <c r="RON40" s="34"/>
      <c r="ROO40" s="34"/>
      <c r="ROP40" s="34"/>
      <c r="ROQ40" s="34"/>
      <c r="ROR40" s="34"/>
      <c r="ROS40" s="34"/>
      <c r="ROT40" s="34"/>
      <c r="ROU40" s="34"/>
      <c r="ROV40" s="34"/>
      <c r="ROW40" s="34"/>
      <c r="ROX40" s="34"/>
      <c r="ROY40" s="34"/>
      <c r="ROZ40" s="34"/>
      <c r="RPA40" s="34"/>
      <c r="RPB40" s="34"/>
      <c r="RPC40" s="34"/>
      <c r="RPD40" s="34"/>
      <c r="RPE40" s="34"/>
      <c r="RPF40" s="34"/>
      <c r="RPG40" s="34"/>
      <c r="RPH40" s="34"/>
      <c r="RPI40" s="34"/>
      <c r="RPJ40" s="34"/>
      <c r="RPK40" s="34"/>
      <c r="RPL40" s="34"/>
      <c r="RPM40" s="34"/>
      <c r="RPN40" s="34"/>
      <c r="RPO40" s="34"/>
      <c r="RPP40" s="34"/>
      <c r="RPQ40" s="34"/>
      <c r="RPR40" s="34"/>
      <c r="RPS40" s="34"/>
      <c r="RPT40" s="34"/>
      <c r="RPU40" s="34"/>
      <c r="RPV40" s="34"/>
      <c r="RPW40" s="34"/>
      <c r="RPX40" s="34"/>
      <c r="RPY40" s="34"/>
      <c r="RPZ40" s="34"/>
      <c r="RQA40" s="34"/>
      <c r="RQB40" s="34"/>
      <c r="RQC40" s="34"/>
      <c r="RQD40" s="34"/>
      <c r="RQE40" s="34"/>
      <c r="RQF40" s="34"/>
      <c r="RQG40" s="34"/>
      <c r="RQH40" s="34"/>
      <c r="RQI40" s="34"/>
      <c r="RQJ40" s="34"/>
      <c r="RQK40" s="34"/>
      <c r="RQL40" s="34"/>
      <c r="RQM40" s="34"/>
      <c r="RQN40" s="34"/>
      <c r="RQO40" s="34"/>
      <c r="RQP40" s="34"/>
      <c r="RQQ40" s="34"/>
      <c r="RQR40" s="34"/>
      <c r="RQS40" s="34"/>
      <c r="RQT40" s="34"/>
      <c r="RQU40" s="34"/>
      <c r="RQV40" s="34"/>
      <c r="RQW40" s="34"/>
      <c r="RQX40" s="34"/>
      <c r="RQY40" s="34"/>
      <c r="RQZ40" s="34"/>
      <c r="RRA40" s="34"/>
      <c r="RRB40" s="34"/>
      <c r="RRC40" s="34"/>
      <c r="RRD40" s="34"/>
      <c r="RRE40" s="34"/>
      <c r="RRF40" s="34"/>
      <c r="RRG40" s="34"/>
      <c r="RRH40" s="34"/>
      <c r="RRI40" s="34"/>
      <c r="RRJ40" s="34"/>
      <c r="RRK40" s="34"/>
      <c r="RRL40" s="34"/>
      <c r="RRM40" s="34"/>
      <c r="RRN40" s="34"/>
      <c r="RRO40" s="34"/>
      <c r="RRP40" s="34"/>
      <c r="RRQ40" s="34"/>
      <c r="RRR40" s="34"/>
      <c r="RRS40" s="34"/>
      <c r="RRT40" s="34"/>
      <c r="RRU40" s="34"/>
      <c r="RRV40" s="34"/>
      <c r="RRW40" s="34"/>
      <c r="RRX40" s="34"/>
      <c r="RRY40" s="34"/>
      <c r="RRZ40" s="34"/>
      <c r="RSA40" s="34"/>
      <c r="RSB40" s="34"/>
      <c r="RSC40" s="34"/>
      <c r="RSD40" s="34"/>
      <c r="RSE40" s="34"/>
      <c r="RSF40" s="34"/>
      <c r="RSG40" s="34"/>
      <c r="RSH40" s="34"/>
      <c r="RSI40" s="34"/>
      <c r="RSJ40" s="34"/>
      <c r="RSK40" s="34"/>
      <c r="RSL40" s="34"/>
      <c r="RSM40" s="34"/>
      <c r="RSN40" s="34"/>
      <c r="RSO40" s="34"/>
      <c r="RSP40" s="34"/>
      <c r="RSQ40" s="34"/>
      <c r="RSR40" s="34"/>
      <c r="RSS40" s="34"/>
      <c r="RST40" s="34"/>
      <c r="RSU40" s="34"/>
      <c r="RSV40" s="34"/>
      <c r="RSW40" s="34"/>
      <c r="RSX40" s="34"/>
      <c r="RSY40" s="34"/>
      <c r="RSZ40" s="34"/>
      <c r="RTA40" s="34"/>
      <c r="RTB40" s="34"/>
      <c r="RTC40" s="34"/>
      <c r="RTD40" s="34"/>
      <c r="RTE40" s="34"/>
      <c r="RTF40" s="34"/>
      <c r="RTG40" s="34"/>
      <c r="RTH40" s="34"/>
      <c r="RTI40" s="34"/>
      <c r="RTJ40" s="34"/>
      <c r="RTK40" s="34"/>
      <c r="RTL40" s="34"/>
      <c r="RTM40" s="34"/>
      <c r="RTN40" s="34"/>
      <c r="RTO40" s="34"/>
      <c r="RTP40" s="34"/>
      <c r="RTQ40" s="34"/>
      <c r="RTR40" s="34"/>
      <c r="RTS40" s="34"/>
      <c r="RTT40" s="34"/>
      <c r="RTU40" s="34"/>
      <c r="RTV40" s="34"/>
      <c r="RTW40" s="34"/>
      <c r="RTX40" s="34"/>
      <c r="RTY40" s="34"/>
      <c r="RTZ40" s="34"/>
      <c r="RUA40" s="34"/>
      <c r="RUB40" s="34"/>
      <c r="RUC40" s="34"/>
      <c r="RUD40" s="34"/>
      <c r="RUE40" s="34"/>
      <c r="RUF40" s="34"/>
      <c r="RUG40" s="34"/>
      <c r="RUH40" s="34"/>
      <c r="RUI40" s="34"/>
      <c r="RUJ40" s="34"/>
      <c r="RUK40" s="34"/>
      <c r="RUL40" s="34"/>
      <c r="RUM40" s="34"/>
      <c r="RUN40" s="34"/>
      <c r="RUO40" s="34"/>
      <c r="RUP40" s="34"/>
      <c r="RUQ40" s="34"/>
      <c r="RUR40" s="34"/>
      <c r="RUS40" s="34"/>
      <c r="RUT40" s="34"/>
      <c r="RUU40" s="34"/>
      <c r="RUV40" s="34"/>
      <c r="RUW40" s="34"/>
      <c r="RUX40" s="34"/>
      <c r="RUY40" s="34"/>
      <c r="RUZ40" s="34"/>
      <c r="RVA40" s="34"/>
      <c r="RVB40" s="34"/>
      <c r="RVC40" s="34"/>
      <c r="RVD40" s="34"/>
      <c r="RVE40" s="34"/>
      <c r="RVF40" s="34"/>
      <c r="RVG40" s="34"/>
      <c r="RVH40" s="34"/>
      <c r="RVI40" s="34"/>
      <c r="RVJ40" s="34"/>
      <c r="RVK40" s="34"/>
      <c r="RVL40" s="34"/>
      <c r="RVM40" s="34"/>
      <c r="RVN40" s="34"/>
      <c r="RVO40" s="34"/>
      <c r="RVP40" s="34"/>
      <c r="RVQ40" s="34"/>
      <c r="RVR40" s="34"/>
      <c r="RVS40" s="34"/>
      <c r="RVT40" s="34"/>
      <c r="RVU40" s="34"/>
      <c r="RVV40" s="34"/>
      <c r="RVW40" s="34"/>
      <c r="RVX40" s="34"/>
      <c r="RVY40" s="34"/>
      <c r="RVZ40" s="34"/>
      <c r="RWA40" s="34"/>
      <c r="RWB40" s="34"/>
      <c r="RWC40" s="34"/>
      <c r="RWD40" s="34"/>
      <c r="RWE40" s="34"/>
      <c r="RWF40" s="34"/>
      <c r="RWG40" s="34"/>
      <c r="RWH40" s="34"/>
      <c r="RWI40" s="34"/>
      <c r="RWJ40" s="34"/>
      <c r="RWK40" s="34"/>
      <c r="RWL40" s="34"/>
      <c r="RWM40" s="34"/>
      <c r="RWN40" s="34"/>
      <c r="RWO40" s="34"/>
      <c r="RWP40" s="34"/>
      <c r="RWQ40" s="34"/>
      <c r="RWR40" s="34"/>
      <c r="RWS40" s="34"/>
      <c r="RWT40" s="34"/>
      <c r="RWU40" s="34"/>
      <c r="RWV40" s="34"/>
      <c r="RWW40" s="34"/>
      <c r="RWX40" s="34"/>
      <c r="RWY40" s="34"/>
      <c r="RWZ40" s="34"/>
      <c r="RXA40" s="34"/>
      <c r="RXB40" s="34"/>
      <c r="RXC40" s="34"/>
      <c r="RXD40" s="34"/>
      <c r="RXE40" s="34"/>
      <c r="RXF40" s="34"/>
      <c r="RXG40" s="34"/>
      <c r="RXH40" s="34"/>
      <c r="RXI40" s="34"/>
      <c r="RXJ40" s="34"/>
      <c r="RXK40" s="34"/>
      <c r="RXL40" s="34"/>
      <c r="RXM40" s="34"/>
      <c r="RXN40" s="34"/>
      <c r="RXO40" s="34"/>
      <c r="RXP40" s="34"/>
      <c r="RXQ40" s="34"/>
      <c r="RXR40" s="34"/>
      <c r="RXS40" s="34"/>
      <c r="RXT40" s="34"/>
      <c r="RXU40" s="34"/>
      <c r="RXV40" s="34"/>
      <c r="RXW40" s="34"/>
      <c r="RXX40" s="34"/>
      <c r="RXY40" s="34"/>
      <c r="RXZ40" s="34"/>
      <c r="RYA40" s="34"/>
      <c r="RYB40" s="34"/>
      <c r="RYC40" s="34"/>
      <c r="RYD40" s="34"/>
      <c r="RYE40" s="34"/>
      <c r="RYF40" s="34"/>
      <c r="RYG40" s="34"/>
      <c r="RYH40" s="34"/>
      <c r="RYI40" s="34"/>
      <c r="RYJ40" s="34"/>
      <c r="RYK40" s="34"/>
      <c r="RYL40" s="34"/>
      <c r="RYM40" s="34"/>
      <c r="RYN40" s="34"/>
      <c r="RYO40" s="34"/>
      <c r="RYP40" s="34"/>
      <c r="RYQ40" s="34"/>
      <c r="RYR40" s="34"/>
      <c r="RYS40" s="34"/>
      <c r="RYT40" s="34"/>
      <c r="RYU40" s="34"/>
      <c r="RYV40" s="34"/>
      <c r="RYW40" s="34"/>
      <c r="RYX40" s="34"/>
      <c r="RYY40" s="34"/>
      <c r="RYZ40" s="34"/>
      <c r="RZA40" s="34"/>
      <c r="RZB40" s="34"/>
      <c r="RZC40" s="34"/>
      <c r="RZD40" s="34"/>
      <c r="RZE40" s="34"/>
      <c r="RZF40" s="34"/>
      <c r="RZG40" s="34"/>
      <c r="RZH40" s="34"/>
      <c r="RZI40" s="34"/>
      <c r="RZJ40" s="34"/>
      <c r="RZK40" s="34"/>
      <c r="RZL40" s="34"/>
      <c r="RZM40" s="34"/>
      <c r="RZN40" s="34"/>
      <c r="RZO40" s="34"/>
      <c r="RZP40" s="34"/>
      <c r="RZQ40" s="34"/>
      <c r="RZR40" s="34"/>
      <c r="RZS40" s="34"/>
      <c r="RZT40" s="34"/>
      <c r="RZU40" s="34"/>
      <c r="RZV40" s="34"/>
      <c r="RZW40" s="34"/>
      <c r="RZX40" s="34"/>
      <c r="RZY40" s="34"/>
      <c r="RZZ40" s="34"/>
      <c r="SAA40" s="34"/>
      <c r="SAB40" s="34"/>
      <c r="SAC40" s="34"/>
      <c r="SAD40" s="34"/>
      <c r="SAE40" s="34"/>
      <c r="SAF40" s="34"/>
      <c r="SAG40" s="34"/>
      <c r="SAH40" s="34"/>
      <c r="SAI40" s="34"/>
      <c r="SAJ40" s="34"/>
      <c r="SAK40" s="34"/>
      <c r="SAL40" s="34"/>
      <c r="SAM40" s="34"/>
      <c r="SAN40" s="34"/>
      <c r="SAO40" s="34"/>
      <c r="SAP40" s="34"/>
      <c r="SAQ40" s="34"/>
      <c r="SAR40" s="34"/>
      <c r="SAS40" s="34"/>
      <c r="SAT40" s="34"/>
      <c r="SAU40" s="34"/>
      <c r="SAV40" s="34"/>
      <c r="SAW40" s="34"/>
      <c r="SAX40" s="34"/>
      <c r="SAY40" s="34"/>
      <c r="SAZ40" s="34"/>
      <c r="SBA40" s="34"/>
      <c r="SBB40" s="34"/>
      <c r="SBC40" s="34"/>
      <c r="SBD40" s="34"/>
      <c r="SBE40" s="34"/>
      <c r="SBF40" s="34"/>
      <c r="SBG40" s="34"/>
      <c r="SBH40" s="34"/>
      <c r="SBI40" s="34"/>
      <c r="SBJ40" s="34"/>
      <c r="SBK40" s="34"/>
      <c r="SBL40" s="34"/>
      <c r="SBM40" s="34"/>
      <c r="SBN40" s="34"/>
      <c r="SBO40" s="34"/>
      <c r="SBP40" s="34"/>
      <c r="SBQ40" s="34"/>
      <c r="SBR40" s="34"/>
      <c r="SBS40" s="34"/>
      <c r="SBT40" s="34"/>
      <c r="SBU40" s="34"/>
      <c r="SBV40" s="34"/>
      <c r="SBW40" s="34"/>
      <c r="SBX40" s="34"/>
      <c r="SBY40" s="34"/>
      <c r="SBZ40" s="34"/>
      <c r="SCA40" s="34"/>
      <c r="SCB40" s="34"/>
      <c r="SCC40" s="34"/>
      <c r="SCD40" s="34"/>
      <c r="SCE40" s="34"/>
      <c r="SCF40" s="34"/>
      <c r="SCG40" s="34"/>
      <c r="SCH40" s="34"/>
      <c r="SCI40" s="34"/>
      <c r="SCJ40" s="34"/>
      <c r="SCK40" s="34"/>
      <c r="SCL40" s="34"/>
      <c r="SCM40" s="34"/>
      <c r="SCN40" s="34"/>
      <c r="SCO40" s="34"/>
      <c r="SCP40" s="34"/>
      <c r="SCQ40" s="34"/>
      <c r="SCR40" s="34"/>
      <c r="SCS40" s="34"/>
      <c r="SCT40" s="34"/>
      <c r="SCU40" s="34"/>
      <c r="SCV40" s="34"/>
      <c r="SCW40" s="34"/>
      <c r="SCX40" s="34"/>
      <c r="SCY40" s="34"/>
      <c r="SCZ40" s="34"/>
      <c r="SDA40" s="34"/>
      <c r="SDB40" s="34"/>
      <c r="SDC40" s="34"/>
      <c r="SDD40" s="34"/>
      <c r="SDE40" s="34"/>
      <c r="SDF40" s="34"/>
      <c r="SDG40" s="34"/>
      <c r="SDH40" s="34"/>
      <c r="SDI40" s="34"/>
      <c r="SDJ40" s="34"/>
      <c r="SDK40" s="34"/>
      <c r="SDL40" s="34"/>
      <c r="SDM40" s="34"/>
      <c r="SDN40" s="34"/>
      <c r="SDO40" s="34"/>
      <c r="SDP40" s="34"/>
      <c r="SDQ40" s="34"/>
      <c r="SDR40" s="34"/>
      <c r="SDS40" s="34"/>
      <c r="SDT40" s="34"/>
      <c r="SDU40" s="34"/>
      <c r="SDV40" s="34"/>
      <c r="SDW40" s="34"/>
      <c r="SDX40" s="34"/>
      <c r="SDY40" s="34"/>
      <c r="SDZ40" s="34"/>
      <c r="SEA40" s="34"/>
      <c r="SEB40" s="34"/>
      <c r="SEC40" s="34"/>
      <c r="SED40" s="34"/>
      <c r="SEE40" s="34"/>
      <c r="SEF40" s="34"/>
      <c r="SEG40" s="34"/>
      <c r="SEH40" s="34"/>
      <c r="SEI40" s="34"/>
      <c r="SEJ40" s="34"/>
      <c r="SEK40" s="34"/>
      <c r="SEL40" s="34"/>
      <c r="SEM40" s="34"/>
      <c r="SEN40" s="34"/>
      <c r="SEO40" s="34"/>
      <c r="SEP40" s="34"/>
      <c r="SEQ40" s="34"/>
      <c r="SER40" s="34"/>
      <c r="SES40" s="34"/>
      <c r="SET40" s="34"/>
      <c r="SEU40" s="34"/>
      <c r="SEV40" s="34"/>
      <c r="SEW40" s="34"/>
      <c r="SEX40" s="34"/>
      <c r="SEY40" s="34"/>
      <c r="SEZ40" s="34"/>
      <c r="SFA40" s="34"/>
      <c r="SFB40" s="34"/>
      <c r="SFC40" s="34"/>
      <c r="SFD40" s="34"/>
      <c r="SFE40" s="34"/>
      <c r="SFF40" s="34"/>
      <c r="SFG40" s="34"/>
      <c r="SFH40" s="34"/>
      <c r="SFI40" s="34"/>
      <c r="SFJ40" s="34"/>
      <c r="SFK40" s="34"/>
      <c r="SFL40" s="34"/>
      <c r="SFM40" s="34"/>
      <c r="SFN40" s="34"/>
      <c r="SFO40" s="34"/>
      <c r="SFP40" s="34"/>
      <c r="SFQ40" s="34"/>
      <c r="SFR40" s="34"/>
      <c r="SFS40" s="34"/>
      <c r="SFT40" s="34"/>
      <c r="SFU40" s="34"/>
      <c r="SFV40" s="34"/>
      <c r="SFW40" s="34"/>
      <c r="SFX40" s="34"/>
      <c r="SFY40" s="34"/>
      <c r="SFZ40" s="34"/>
      <c r="SGA40" s="34"/>
      <c r="SGB40" s="34"/>
      <c r="SGC40" s="34"/>
      <c r="SGD40" s="34"/>
      <c r="SGE40" s="34"/>
      <c r="SGF40" s="34"/>
      <c r="SGG40" s="34"/>
      <c r="SGH40" s="34"/>
      <c r="SGI40" s="34"/>
      <c r="SGJ40" s="34"/>
      <c r="SGK40" s="34"/>
      <c r="SGL40" s="34"/>
      <c r="SGM40" s="34"/>
      <c r="SGN40" s="34"/>
      <c r="SGO40" s="34"/>
      <c r="SGP40" s="34"/>
      <c r="SGQ40" s="34"/>
      <c r="SGR40" s="34"/>
      <c r="SGS40" s="34"/>
      <c r="SGT40" s="34"/>
      <c r="SGU40" s="34"/>
      <c r="SGV40" s="34"/>
      <c r="SGW40" s="34"/>
      <c r="SGX40" s="34"/>
      <c r="SGY40" s="34"/>
      <c r="SGZ40" s="34"/>
      <c r="SHA40" s="34"/>
      <c r="SHB40" s="34"/>
      <c r="SHC40" s="34"/>
      <c r="SHD40" s="34"/>
      <c r="SHE40" s="34"/>
      <c r="SHF40" s="34"/>
      <c r="SHG40" s="34"/>
      <c r="SHH40" s="34"/>
      <c r="SHI40" s="34"/>
      <c r="SHJ40" s="34"/>
      <c r="SHK40" s="34"/>
      <c r="SHL40" s="34"/>
      <c r="SHM40" s="34"/>
      <c r="SHN40" s="34"/>
      <c r="SHO40" s="34"/>
      <c r="SHP40" s="34"/>
      <c r="SHQ40" s="34"/>
      <c r="SHR40" s="34"/>
      <c r="SHS40" s="34"/>
      <c r="SHT40" s="34"/>
      <c r="SHU40" s="34"/>
      <c r="SHV40" s="34"/>
      <c r="SHW40" s="34"/>
      <c r="SHX40" s="34"/>
      <c r="SHY40" s="34"/>
      <c r="SHZ40" s="34"/>
      <c r="SIA40" s="34"/>
      <c r="SIB40" s="34"/>
      <c r="SIC40" s="34"/>
      <c r="SID40" s="34"/>
      <c r="SIE40" s="34"/>
      <c r="SIF40" s="34"/>
      <c r="SIG40" s="34"/>
      <c r="SIH40" s="34"/>
      <c r="SII40" s="34"/>
      <c r="SIJ40" s="34"/>
      <c r="SIK40" s="34"/>
      <c r="SIL40" s="34"/>
      <c r="SIM40" s="34"/>
      <c r="SIN40" s="34"/>
      <c r="SIO40" s="34"/>
      <c r="SIP40" s="34"/>
      <c r="SIQ40" s="34"/>
      <c r="SIR40" s="34"/>
      <c r="SIS40" s="34"/>
      <c r="SIT40" s="34"/>
      <c r="SIU40" s="34"/>
      <c r="SIV40" s="34"/>
      <c r="SIW40" s="34"/>
      <c r="SIX40" s="34"/>
      <c r="SIY40" s="34"/>
      <c r="SIZ40" s="34"/>
      <c r="SJA40" s="34"/>
      <c r="SJB40" s="34"/>
      <c r="SJC40" s="34"/>
      <c r="SJD40" s="34"/>
      <c r="SJE40" s="34"/>
      <c r="SJF40" s="34"/>
      <c r="SJG40" s="34"/>
      <c r="SJH40" s="34"/>
      <c r="SJI40" s="34"/>
      <c r="SJJ40" s="34"/>
      <c r="SJK40" s="34"/>
      <c r="SJL40" s="34"/>
      <c r="SJM40" s="34"/>
      <c r="SJN40" s="34"/>
      <c r="SJO40" s="34"/>
      <c r="SJP40" s="34"/>
      <c r="SJQ40" s="34"/>
      <c r="SJR40" s="34"/>
      <c r="SJS40" s="34"/>
      <c r="SJT40" s="34"/>
      <c r="SJU40" s="34"/>
      <c r="SJV40" s="34"/>
      <c r="SJW40" s="34"/>
      <c r="SJX40" s="34"/>
      <c r="SJY40" s="34"/>
      <c r="SJZ40" s="34"/>
      <c r="SKA40" s="34"/>
      <c r="SKB40" s="34"/>
      <c r="SKC40" s="34"/>
      <c r="SKD40" s="34"/>
      <c r="SKE40" s="34"/>
      <c r="SKF40" s="34"/>
      <c r="SKG40" s="34"/>
      <c r="SKH40" s="34"/>
      <c r="SKI40" s="34"/>
      <c r="SKJ40" s="34"/>
      <c r="SKK40" s="34"/>
      <c r="SKL40" s="34"/>
      <c r="SKM40" s="34"/>
      <c r="SKN40" s="34"/>
      <c r="SKO40" s="34"/>
      <c r="SKP40" s="34"/>
      <c r="SKQ40" s="34"/>
      <c r="SKR40" s="34"/>
      <c r="SKS40" s="34"/>
      <c r="SKT40" s="34"/>
      <c r="SKU40" s="34"/>
      <c r="SKV40" s="34"/>
      <c r="SKW40" s="34"/>
      <c r="SKX40" s="34"/>
      <c r="SKY40" s="34"/>
      <c r="SKZ40" s="34"/>
      <c r="SLA40" s="34"/>
      <c r="SLB40" s="34"/>
      <c r="SLC40" s="34"/>
      <c r="SLD40" s="34"/>
      <c r="SLE40" s="34"/>
      <c r="SLF40" s="34"/>
      <c r="SLG40" s="34"/>
      <c r="SLH40" s="34"/>
      <c r="SLI40" s="34"/>
      <c r="SLJ40" s="34"/>
      <c r="SLK40" s="34"/>
      <c r="SLL40" s="34"/>
      <c r="SLM40" s="34"/>
      <c r="SLN40" s="34"/>
      <c r="SLO40" s="34"/>
      <c r="SLP40" s="34"/>
      <c r="SLQ40" s="34"/>
      <c r="SLR40" s="34"/>
      <c r="SLS40" s="34"/>
      <c r="SLT40" s="34"/>
      <c r="SLU40" s="34"/>
      <c r="SLV40" s="34"/>
      <c r="SLW40" s="34"/>
      <c r="SLX40" s="34"/>
      <c r="SLY40" s="34"/>
      <c r="SLZ40" s="34"/>
      <c r="SMA40" s="34"/>
      <c r="SMB40" s="34"/>
      <c r="SMC40" s="34"/>
      <c r="SMD40" s="34"/>
      <c r="SME40" s="34"/>
      <c r="SMF40" s="34"/>
      <c r="SMG40" s="34"/>
      <c r="SMH40" s="34"/>
      <c r="SMI40" s="34"/>
      <c r="SMJ40" s="34"/>
      <c r="SMK40" s="34"/>
      <c r="SML40" s="34"/>
      <c r="SMM40" s="34"/>
      <c r="SMN40" s="34"/>
      <c r="SMO40" s="34"/>
      <c r="SMP40" s="34"/>
      <c r="SMQ40" s="34"/>
      <c r="SMR40" s="34"/>
      <c r="SMS40" s="34"/>
      <c r="SMT40" s="34"/>
      <c r="SMU40" s="34"/>
      <c r="SMV40" s="34"/>
      <c r="SMW40" s="34"/>
      <c r="SMX40" s="34"/>
      <c r="SMY40" s="34"/>
      <c r="SMZ40" s="34"/>
      <c r="SNA40" s="34"/>
      <c r="SNB40" s="34"/>
      <c r="SNC40" s="34"/>
      <c r="SND40" s="34"/>
      <c r="SNE40" s="34"/>
      <c r="SNF40" s="34"/>
      <c r="SNG40" s="34"/>
      <c r="SNH40" s="34"/>
      <c r="SNI40" s="34"/>
      <c r="SNJ40" s="34"/>
      <c r="SNK40" s="34"/>
      <c r="SNL40" s="34"/>
      <c r="SNM40" s="34"/>
      <c r="SNN40" s="34"/>
      <c r="SNO40" s="34"/>
      <c r="SNP40" s="34"/>
      <c r="SNQ40" s="34"/>
      <c r="SNR40" s="34"/>
      <c r="SNS40" s="34"/>
      <c r="SNT40" s="34"/>
      <c r="SNU40" s="34"/>
      <c r="SNV40" s="34"/>
      <c r="SNW40" s="34"/>
      <c r="SNX40" s="34"/>
      <c r="SNY40" s="34"/>
      <c r="SNZ40" s="34"/>
      <c r="SOA40" s="34"/>
      <c r="SOB40" s="34"/>
      <c r="SOC40" s="34"/>
      <c r="SOD40" s="34"/>
      <c r="SOE40" s="34"/>
      <c r="SOF40" s="34"/>
      <c r="SOG40" s="34"/>
      <c r="SOH40" s="34"/>
      <c r="SOI40" s="34"/>
      <c r="SOJ40" s="34"/>
      <c r="SOK40" s="34"/>
      <c r="SOL40" s="34"/>
      <c r="SOM40" s="34"/>
      <c r="SON40" s="34"/>
      <c r="SOO40" s="34"/>
      <c r="SOP40" s="34"/>
      <c r="SOQ40" s="34"/>
      <c r="SOR40" s="34"/>
      <c r="SOS40" s="34"/>
      <c r="SOT40" s="34"/>
      <c r="SOU40" s="34"/>
      <c r="SOV40" s="34"/>
      <c r="SOW40" s="34"/>
      <c r="SOX40" s="34"/>
      <c r="SOY40" s="34"/>
      <c r="SOZ40" s="34"/>
      <c r="SPA40" s="34"/>
      <c r="SPB40" s="34"/>
      <c r="SPC40" s="34"/>
      <c r="SPD40" s="34"/>
      <c r="SPE40" s="34"/>
      <c r="SPF40" s="34"/>
      <c r="SPG40" s="34"/>
      <c r="SPH40" s="34"/>
      <c r="SPI40" s="34"/>
      <c r="SPJ40" s="34"/>
      <c r="SPK40" s="34"/>
      <c r="SPL40" s="34"/>
      <c r="SPM40" s="34"/>
      <c r="SPN40" s="34"/>
      <c r="SPO40" s="34"/>
      <c r="SPP40" s="34"/>
      <c r="SPQ40" s="34"/>
      <c r="SPR40" s="34"/>
      <c r="SPS40" s="34"/>
      <c r="SPT40" s="34"/>
      <c r="SPU40" s="34"/>
      <c r="SPV40" s="34"/>
      <c r="SPW40" s="34"/>
      <c r="SPX40" s="34"/>
      <c r="SPY40" s="34"/>
      <c r="SPZ40" s="34"/>
      <c r="SQA40" s="34"/>
      <c r="SQB40" s="34"/>
      <c r="SQC40" s="34"/>
      <c r="SQD40" s="34"/>
      <c r="SQE40" s="34"/>
      <c r="SQF40" s="34"/>
      <c r="SQG40" s="34"/>
      <c r="SQH40" s="34"/>
      <c r="SQI40" s="34"/>
      <c r="SQJ40" s="34"/>
      <c r="SQK40" s="34"/>
      <c r="SQL40" s="34"/>
      <c r="SQM40" s="34"/>
      <c r="SQN40" s="34"/>
      <c r="SQO40" s="34"/>
      <c r="SQP40" s="34"/>
      <c r="SQQ40" s="34"/>
      <c r="SQR40" s="34"/>
      <c r="SQS40" s="34"/>
      <c r="SQT40" s="34"/>
      <c r="SQU40" s="34"/>
      <c r="SQV40" s="34"/>
      <c r="SQW40" s="34"/>
      <c r="SQX40" s="34"/>
      <c r="SQY40" s="34"/>
      <c r="SQZ40" s="34"/>
      <c r="SRA40" s="34"/>
      <c r="SRB40" s="34"/>
      <c r="SRC40" s="34"/>
      <c r="SRD40" s="34"/>
      <c r="SRE40" s="34"/>
      <c r="SRF40" s="34"/>
      <c r="SRG40" s="34"/>
      <c r="SRH40" s="34"/>
      <c r="SRI40" s="34"/>
      <c r="SRJ40" s="34"/>
      <c r="SRK40" s="34"/>
      <c r="SRL40" s="34"/>
      <c r="SRM40" s="34"/>
      <c r="SRN40" s="34"/>
      <c r="SRO40" s="34"/>
      <c r="SRP40" s="34"/>
      <c r="SRQ40" s="34"/>
      <c r="SRR40" s="34"/>
      <c r="SRS40" s="34"/>
      <c r="SRT40" s="34"/>
      <c r="SRU40" s="34"/>
      <c r="SRV40" s="34"/>
      <c r="SRW40" s="34"/>
      <c r="SRX40" s="34"/>
      <c r="SRY40" s="34"/>
      <c r="SRZ40" s="34"/>
      <c r="SSA40" s="34"/>
      <c r="SSB40" s="34"/>
      <c r="SSC40" s="34"/>
      <c r="SSD40" s="34"/>
      <c r="SSE40" s="34"/>
      <c r="SSF40" s="34"/>
      <c r="SSG40" s="34"/>
      <c r="SSH40" s="34"/>
      <c r="SSI40" s="34"/>
      <c r="SSJ40" s="34"/>
      <c r="SSK40" s="34"/>
      <c r="SSL40" s="34"/>
      <c r="SSM40" s="34"/>
      <c r="SSN40" s="34"/>
      <c r="SSO40" s="34"/>
      <c r="SSP40" s="34"/>
      <c r="SSQ40" s="34"/>
      <c r="SSR40" s="34"/>
      <c r="SSS40" s="34"/>
      <c r="SST40" s="34"/>
      <c r="SSU40" s="34"/>
      <c r="SSV40" s="34"/>
      <c r="SSW40" s="34"/>
      <c r="SSX40" s="34"/>
      <c r="SSY40" s="34"/>
      <c r="SSZ40" s="34"/>
      <c r="STA40" s="34"/>
      <c r="STB40" s="34"/>
      <c r="STC40" s="34"/>
      <c r="STD40" s="34"/>
      <c r="STE40" s="34"/>
      <c r="STF40" s="34"/>
      <c r="STG40" s="34"/>
      <c r="STH40" s="34"/>
      <c r="STI40" s="34"/>
      <c r="STJ40" s="34"/>
      <c r="STK40" s="34"/>
      <c r="STL40" s="34"/>
      <c r="STM40" s="34"/>
      <c r="STN40" s="34"/>
      <c r="STO40" s="34"/>
      <c r="STP40" s="34"/>
      <c r="STQ40" s="34"/>
      <c r="STR40" s="34"/>
      <c r="STS40" s="34"/>
      <c r="STT40" s="34"/>
      <c r="STU40" s="34"/>
      <c r="STV40" s="34"/>
      <c r="STW40" s="34"/>
      <c r="STX40" s="34"/>
      <c r="STY40" s="34"/>
      <c r="STZ40" s="34"/>
      <c r="SUA40" s="34"/>
      <c r="SUB40" s="34"/>
      <c r="SUC40" s="34"/>
      <c r="SUD40" s="34"/>
      <c r="SUE40" s="34"/>
      <c r="SUF40" s="34"/>
      <c r="SUG40" s="34"/>
      <c r="SUH40" s="34"/>
      <c r="SUI40" s="34"/>
      <c r="SUJ40" s="34"/>
      <c r="SUK40" s="34"/>
      <c r="SUL40" s="34"/>
      <c r="SUM40" s="34"/>
      <c r="SUN40" s="34"/>
      <c r="SUO40" s="34"/>
      <c r="SUP40" s="34"/>
      <c r="SUQ40" s="34"/>
      <c r="SUR40" s="34"/>
      <c r="SUS40" s="34"/>
      <c r="SUT40" s="34"/>
      <c r="SUU40" s="34"/>
      <c r="SUV40" s="34"/>
      <c r="SUW40" s="34"/>
      <c r="SUX40" s="34"/>
      <c r="SUY40" s="34"/>
      <c r="SUZ40" s="34"/>
      <c r="SVA40" s="34"/>
      <c r="SVB40" s="34"/>
      <c r="SVC40" s="34"/>
      <c r="SVD40" s="34"/>
      <c r="SVE40" s="34"/>
      <c r="SVF40" s="34"/>
      <c r="SVG40" s="34"/>
      <c r="SVH40" s="34"/>
      <c r="SVI40" s="34"/>
      <c r="SVJ40" s="34"/>
      <c r="SVK40" s="34"/>
      <c r="SVL40" s="34"/>
      <c r="SVM40" s="34"/>
      <c r="SVN40" s="34"/>
      <c r="SVO40" s="34"/>
      <c r="SVP40" s="34"/>
      <c r="SVQ40" s="34"/>
      <c r="SVR40" s="34"/>
      <c r="SVS40" s="34"/>
      <c r="SVT40" s="34"/>
      <c r="SVU40" s="34"/>
      <c r="SVV40" s="34"/>
      <c r="SVW40" s="34"/>
      <c r="SVX40" s="34"/>
      <c r="SVY40" s="34"/>
      <c r="SVZ40" s="34"/>
      <c r="SWA40" s="34"/>
      <c r="SWB40" s="34"/>
      <c r="SWC40" s="34"/>
      <c r="SWD40" s="34"/>
      <c r="SWE40" s="34"/>
      <c r="SWF40" s="34"/>
      <c r="SWG40" s="34"/>
      <c r="SWH40" s="34"/>
      <c r="SWI40" s="34"/>
      <c r="SWJ40" s="34"/>
      <c r="SWK40" s="34"/>
      <c r="SWL40" s="34"/>
      <c r="SWM40" s="34"/>
      <c r="SWN40" s="34"/>
      <c r="SWO40" s="34"/>
      <c r="SWP40" s="34"/>
      <c r="SWQ40" s="34"/>
      <c r="SWR40" s="34"/>
      <c r="SWS40" s="34"/>
      <c r="SWT40" s="34"/>
      <c r="SWU40" s="34"/>
      <c r="SWV40" s="34"/>
      <c r="SWW40" s="34"/>
      <c r="SWX40" s="34"/>
      <c r="SWY40" s="34"/>
      <c r="SWZ40" s="34"/>
      <c r="SXA40" s="34"/>
      <c r="SXB40" s="34"/>
      <c r="SXC40" s="34"/>
      <c r="SXD40" s="34"/>
      <c r="SXE40" s="34"/>
      <c r="SXF40" s="34"/>
      <c r="SXG40" s="34"/>
      <c r="SXH40" s="34"/>
      <c r="SXI40" s="34"/>
      <c r="SXJ40" s="34"/>
      <c r="SXK40" s="34"/>
      <c r="SXL40" s="34"/>
      <c r="SXM40" s="34"/>
      <c r="SXN40" s="34"/>
      <c r="SXO40" s="34"/>
      <c r="SXP40" s="34"/>
      <c r="SXQ40" s="34"/>
      <c r="SXR40" s="34"/>
      <c r="SXS40" s="34"/>
      <c r="SXT40" s="34"/>
      <c r="SXU40" s="34"/>
      <c r="SXV40" s="34"/>
      <c r="SXW40" s="34"/>
      <c r="SXX40" s="34"/>
      <c r="SXY40" s="34"/>
      <c r="SXZ40" s="34"/>
      <c r="SYA40" s="34"/>
      <c r="SYB40" s="34"/>
      <c r="SYC40" s="34"/>
      <c r="SYD40" s="34"/>
      <c r="SYE40" s="34"/>
      <c r="SYF40" s="34"/>
      <c r="SYG40" s="34"/>
      <c r="SYH40" s="34"/>
      <c r="SYI40" s="34"/>
      <c r="SYJ40" s="34"/>
      <c r="SYK40" s="34"/>
      <c r="SYL40" s="34"/>
      <c r="SYM40" s="34"/>
      <c r="SYN40" s="34"/>
      <c r="SYO40" s="34"/>
      <c r="SYP40" s="34"/>
      <c r="SYQ40" s="34"/>
      <c r="SYR40" s="34"/>
      <c r="SYS40" s="34"/>
      <c r="SYT40" s="34"/>
      <c r="SYU40" s="34"/>
      <c r="SYV40" s="34"/>
      <c r="SYW40" s="34"/>
      <c r="SYX40" s="34"/>
      <c r="SYY40" s="34"/>
      <c r="SYZ40" s="34"/>
      <c r="SZA40" s="34"/>
      <c r="SZB40" s="34"/>
      <c r="SZC40" s="34"/>
      <c r="SZD40" s="34"/>
      <c r="SZE40" s="34"/>
      <c r="SZF40" s="34"/>
      <c r="SZG40" s="34"/>
      <c r="SZH40" s="34"/>
      <c r="SZI40" s="34"/>
      <c r="SZJ40" s="34"/>
      <c r="SZK40" s="34"/>
      <c r="SZL40" s="34"/>
      <c r="SZM40" s="34"/>
      <c r="SZN40" s="34"/>
      <c r="SZO40" s="34"/>
      <c r="SZP40" s="34"/>
      <c r="SZQ40" s="34"/>
      <c r="SZR40" s="34"/>
      <c r="SZS40" s="34"/>
      <c r="SZT40" s="34"/>
      <c r="SZU40" s="34"/>
      <c r="SZV40" s="34"/>
      <c r="SZW40" s="34"/>
      <c r="SZX40" s="34"/>
      <c r="SZY40" s="34"/>
      <c r="SZZ40" s="34"/>
      <c r="TAA40" s="34"/>
      <c r="TAB40" s="34"/>
      <c r="TAC40" s="34"/>
      <c r="TAD40" s="34"/>
      <c r="TAE40" s="34"/>
      <c r="TAF40" s="34"/>
      <c r="TAG40" s="34"/>
      <c r="TAH40" s="34"/>
      <c r="TAI40" s="34"/>
      <c r="TAJ40" s="34"/>
      <c r="TAK40" s="34"/>
      <c r="TAL40" s="34"/>
      <c r="TAM40" s="34"/>
      <c r="TAN40" s="34"/>
      <c r="TAO40" s="34"/>
      <c r="TAP40" s="34"/>
      <c r="TAQ40" s="34"/>
      <c r="TAR40" s="34"/>
      <c r="TAS40" s="34"/>
      <c r="TAT40" s="34"/>
      <c r="TAU40" s="34"/>
      <c r="TAV40" s="34"/>
      <c r="TAW40" s="34"/>
      <c r="TAX40" s="34"/>
      <c r="TAY40" s="34"/>
      <c r="TAZ40" s="34"/>
      <c r="TBA40" s="34"/>
      <c r="TBB40" s="34"/>
      <c r="TBC40" s="34"/>
      <c r="TBD40" s="34"/>
      <c r="TBE40" s="34"/>
      <c r="TBF40" s="34"/>
      <c r="TBG40" s="34"/>
      <c r="TBH40" s="34"/>
      <c r="TBI40" s="34"/>
      <c r="TBJ40" s="34"/>
      <c r="TBK40" s="34"/>
      <c r="TBL40" s="34"/>
      <c r="TBM40" s="34"/>
      <c r="TBN40" s="34"/>
      <c r="TBO40" s="34"/>
      <c r="TBP40" s="34"/>
      <c r="TBQ40" s="34"/>
      <c r="TBR40" s="34"/>
      <c r="TBS40" s="34"/>
      <c r="TBT40" s="34"/>
      <c r="TBU40" s="34"/>
      <c r="TBV40" s="34"/>
      <c r="TBW40" s="34"/>
      <c r="TBX40" s="34"/>
      <c r="TBY40" s="34"/>
      <c r="TBZ40" s="34"/>
      <c r="TCA40" s="34"/>
      <c r="TCB40" s="34"/>
      <c r="TCC40" s="34"/>
      <c r="TCD40" s="34"/>
      <c r="TCE40" s="34"/>
      <c r="TCF40" s="34"/>
      <c r="TCG40" s="34"/>
      <c r="TCH40" s="34"/>
      <c r="TCI40" s="34"/>
      <c r="TCJ40" s="34"/>
      <c r="TCK40" s="34"/>
      <c r="TCL40" s="34"/>
      <c r="TCM40" s="34"/>
      <c r="TCN40" s="34"/>
      <c r="TCO40" s="34"/>
      <c r="TCP40" s="34"/>
      <c r="TCQ40" s="34"/>
      <c r="TCR40" s="34"/>
      <c r="TCS40" s="34"/>
      <c r="TCT40" s="34"/>
      <c r="TCU40" s="34"/>
      <c r="TCV40" s="34"/>
      <c r="TCW40" s="34"/>
      <c r="TCX40" s="34"/>
      <c r="TCY40" s="34"/>
      <c r="TCZ40" s="34"/>
      <c r="TDA40" s="34"/>
      <c r="TDB40" s="34"/>
      <c r="TDC40" s="34"/>
      <c r="TDD40" s="34"/>
      <c r="TDE40" s="34"/>
      <c r="TDF40" s="34"/>
      <c r="TDG40" s="34"/>
      <c r="TDH40" s="34"/>
      <c r="TDI40" s="34"/>
      <c r="TDJ40" s="34"/>
      <c r="TDK40" s="34"/>
      <c r="TDL40" s="34"/>
      <c r="TDM40" s="34"/>
      <c r="TDN40" s="34"/>
      <c r="TDO40" s="34"/>
      <c r="TDP40" s="34"/>
      <c r="TDQ40" s="34"/>
      <c r="TDR40" s="34"/>
      <c r="TDS40" s="34"/>
      <c r="TDT40" s="34"/>
      <c r="TDU40" s="34"/>
      <c r="TDV40" s="34"/>
      <c r="TDW40" s="34"/>
      <c r="TDX40" s="34"/>
      <c r="TDY40" s="34"/>
      <c r="TDZ40" s="34"/>
      <c r="TEA40" s="34"/>
      <c r="TEB40" s="34"/>
      <c r="TEC40" s="34"/>
      <c r="TED40" s="34"/>
      <c r="TEE40" s="34"/>
      <c r="TEF40" s="34"/>
      <c r="TEG40" s="34"/>
      <c r="TEH40" s="34"/>
      <c r="TEI40" s="34"/>
      <c r="TEJ40" s="34"/>
      <c r="TEK40" s="34"/>
      <c r="TEL40" s="34"/>
      <c r="TEM40" s="34"/>
      <c r="TEN40" s="34"/>
      <c r="TEO40" s="34"/>
      <c r="TEP40" s="34"/>
      <c r="TEQ40" s="34"/>
      <c r="TER40" s="34"/>
      <c r="TES40" s="34"/>
      <c r="TET40" s="34"/>
      <c r="TEU40" s="34"/>
      <c r="TEV40" s="34"/>
      <c r="TEW40" s="34"/>
      <c r="TEX40" s="34"/>
      <c r="TEY40" s="34"/>
      <c r="TEZ40" s="34"/>
      <c r="TFA40" s="34"/>
      <c r="TFB40" s="34"/>
      <c r="TFC40" s="34"/>
      <c r="TFD40" s="34"/>
      <c r="TFE40" s="34"/>
      <c r="TFF40" s="34"/>
      <c r="TFG40" s="34"/>
      <c r="TFH40" s="34"/>
      <c r="TFI40" s="34"/>
      <c r="TFJ40" s="34"/>
      <c r="TFK40" s="34"/>
      <c r="TFL40" s="34"/>
      <c r="TFM40" s="34"/>
      <c r="TFN40" s="34"/>
      <c r="TFO40" s="34"/>
      <c r="TFP40" s="34"/>
      <c r="TFQ40" s="34"/>
      <c r="TFR40" s="34"/>
      <c r="TFS40" s="34"/>
      <c r="TFT40" s="34"/>
      <c r="TFU40" s="34"/>
      <c r="TFV40" s="34"/>
      <c r="TFW40" s="34"/>
      <c r="TFX40" s="34"/>
      <c r="TFY40" s="34"/>
      <c r="TFZ40" s="34"/>
      <c r="TGA40" s="34"/>
      <c r="TGB40" s="34"/>
      <c r="TGC40" s="34"/>
      <c r="TGD40" s="34"/>
      <c r="TGE40" s="34"/>
      <c r="TGF40" s="34"/>
      <c r="TGG40" s="34"/>
      <c r="TGH40" s="34"/>
      <c r="TGI40" s="34"/>
      <c r="TGJ40" s="34"/>
      <c r="TGK40" s="34"/>
      <c r="TGL40" s="34"/>
      <c r="TGM40" s="34"/>
      <c r="TGN40" s="34"/>
      <c r="TGO40" s="34"/>
      <c r="TGP40" s="34"/>
      <c r="TGQ40" s="34"/>
      <c r="TGR40" s="34"/>
      <c r="TGS40" s="34"/>
      <c r="TGT40" s="34"/>
      <c r="TGU40" s="34"/>
      <c r="TGV40" s="34"/>
      <c r="TGW40" s="34"/>
      <c r="TGX40" s="34"/>
      <c r="TGY40" s="34"/>
      <c r="TGZ40" s="34"/>
      <c r="THA40" s="34"/>
      <c r="THB40" s="34"/>
      <c r="THC40" s="34"/>
      <c r="THD40" s="34"/>
      <c r="THE40" s="34"/>
      <c r="THF40" s="34"/>
      <c r="THG40" s="34"/>
      <c r="THH40" s="34"/>
      <c r="THI40" s="34"/>
      <c r="THJ40" s="34"/>
      <c r="THK40" s="34"/>
      <c r="THL40" s="34"/>
      <c r="THM40" s="34"/>
      <c r="THN40" s="34"/>
      <c r="THO40" s="34"/>
      <c r="THP40" s="34"/>
      <c r="THQ40" s="34"/>
      <c r="THR40" s="34"/>
      <c r="THS40" s="34"/>
      <c r="THT40" s="34"/>
      <c r="THU40" s="34"/>
      <c r="THV40" s="34"/>
      <c r="THW40" s="34"/>
      <c r="THX40" s="34"/>
      <c r="THY40" s="34"/>
      <c r="THZ40" s="34"/>
      <c r="TIA40" s="34"/>
      <c r="TIB40" s="34"/>
      <c r="TIC40" s="34"/>
      <c r="TID40" s="34"/>
      <c r="TIE40" s="34"/>
      <c r="TIF40" s="34"/>
      <c r="TIG40" s="34"/>
      <c r="TIH40" s="34"/>
      <c r="TII40" s="34"/>
      <c r="TIJ40" s="34"/>
      <c r="TIK40" s="34"/>
      <c r="TIL40" s="34"/>
      <c r="TIM40" s="34"/>
      <c r="TIN40" s="34"/>
      <c r="TIO40" s="34"/>
      <c r="TIP40" s="34"/>
      <c r="TIQ40" s="34"/>
      <c r="TIR40" s="34"/>
      <c r="TIS40" s="34"/>
      <c r="TIT40" s="34"/>
      <c r="TIU40" s="34"/>
      <c r="TIV40" s="34"/>
      <c r="TIW40" s="34"/>
      <c r="TIX40" s="34"/>
      <c r="TIY40" s="34"/>
      <c r="TIZ40" s="34"/>
      <c r="TJA40" s="34"/>
      <c r="TJB40" s="34"/>
      <c r="TJC40" s="34"/>
      <c r="TJD40" s="34"/>
      <c r="TJE40" s="34"/>
      <c r="TJF40" s="34"/>
      <c r="TJG40" s="34"/>
      <c r="TJH40" s="34"/>
      <c r="TJI40" s="34"/>
      <c r="TJJ40" s="34"/>
      <c r="TJK40" s="34"/>
      <c r="TJL40" s="34"/>
      <c r="TJM40" s="34"/>
      <c r="TJN40" s="34"/>
      <c r="TJO40" s="34"/>
      <c r="TJP40" s="34"/>
      <c r="TJQ40" s="34"/>
      <c r="TJR40" s="34"/>
      <c r="TJS40" s="34"/>
      <c r="TJT40" s="34"/>
      <c r="TJU40" s="34"/>
      <c r="TJV40" s="34"/>
      <c r="TJW40" s="34"/>
      <c r="TJX40" s="34"/>
      <c r="TJY40" s="34"/>
      <c r="TJZ40" s="34"/>
      <c r="TKA40" s="34"/>
      <c r="TKB40" s="34"/>
      <c r="TKC40" s="34"/>
      <c r="TKD40" s="34"/>
      <c r="TKE40" s="34"/>
      <c r="TKF40" s="34"/>
      <c r="TKG40" s="34"/>
      <c r="TKH40" s="34"/>
      <c r="TKI40" s="34"/>
      <c r="TKJ40" s="34"/>
      <c r="TKK40" s="34"/>
      <c r="TKL40" s="34"/>
      <c r="TKM40" s="34"/>
      <c r="TKN40" s="34"/>
      <c r="TKO40" s="34"/>
      <c r="TKP40" s="34"/>
      <c r="TKQ40" s="34"/>
      <c r="TKR40" s="34"/>
      <c r="TKS40" s="34"/>
      <c r="TKT40" s="34"/>
      <c r="TKU40" s="34"/>
      <c r="TKV40" s="34"/>
      <c r="TKW40" s="34"/>
      <c r="TKX40" s="34"/>
      <c r="TKY40" s="34"/>
      <c r="TKZ40" s="34"/>
      <c r="TLA40" s="34"/>
      <c r="TLB40" s="34"/>
      <c r="TLC40" s="34"/>
      <c r="TLD40" s="34"/>
      <c r="TLE40" s="34"/>
      <c r="TLF40" s="34"/>
      <c r="TLG40" s="34"/>
      <c r="TLH40" s="34"/>
      <c r="TLI40" s="34"/>
      <c r="TLJ40" s="34"/>
      <c r="TLK40" s="34"/>
      <c r="TLL40" s="34"/>
      <c r="TLM40" s="34"/>
      <c r="TLN40" s="34"/>
      <c r="TLO40" s="34"/>
      <c r="TLP40" s="34"/>
      <c r="TLQ40" s="34"/>
      <c r="TLR40" s="34"/>
      <c r="TLS40" s="34"/>
      <c r="TLT40" s="34"/>
      <c r="TLU40" s="34"/>
      <c r="TLV40" s="34"/>
      <c r="TLW40" s="34"/>
      <c r="TLX40" s="34"/>
      <c r="TLY40" s="34"/>
      <c r="TLZ40" s="34"/>
      <c r="TMA40" s="34"/>
      <c r="TMB40" s="34"/>
      <c r="TMC40" s="34"/>
      <c r="TMD40" s="34"/>
      <c r="TME40" s="34"/>
      <c r="TMF40" s="34"/>
      <c r="TMG40" s="34"/>
      <c r="TMH40" s="34"/>
      <c r="TMI40" s="34"/>
      <c r="TMJ40" s="34"/>
      <c r="TMK40" s="34"/>
      <c r="TML40" s="34"/>
      <c r="TMM40" s="34"/>
      <c r="TMN40" s="34"/>
      <c r="TMO40" s="34"/>
      <c r="TMP40" s="34"/>
      <c r="TMQ40" s="34"/>
      <c r="TMR40" s="34"/>
      <c r="TMS40" s="34"/>
      <c r="TMT40" s="34"/>
      <c r="TMU40" s="34"/>
      <c r="TMV40" s="34"/>
      <c r="TMW40" s="34"/>
      <c r="TMX40" s="34"/>
      <c r="TMY40" s="34"/>
      <c r="TMZ40" s="34"/>
      <c r="TNA40" s="34"/>
      <c r="TNB40" s="34"/>
      <c r="TNC40" s="34"/>
      <c r="TND40" s="34"/>
      <c r="TNE40" s="34"/>
      <c r="TNF40" s="34"/>
      <c r="TNG40" s="34"/>
      <c r="TNH40" s="34"/>
      <c r="TNI40" s="34"/>
      <c r="TNJ40" s="34"/>
      <c r="TNK40" s="34"/>
      <c r="TNL40" s="34"/>
      <c r="TNM40" s="34"/>
      <c r="TNN40" s="34"/>
      <c r="TNO40" s="34"/>
      <c r="TNP40" s="34"/>
      <c r="TNQ40" s="34"/>
      <c r="TNR40" s="34"/>
      <c r="TNS40" s="34"/>
      <c r="TNT40" s="34"/>
      <c r="TNU40" s="34"/>
      <c r="TNV40" s="34"/>
      <c r="TNW40" s="34"/>
      <c r="TNX40" s="34"/>
      <c r="TNY40" s="34"/>
      <c r="TNZ40" s="34"/>
      <c r="TOA40" s="34"/>
      <c r="TOB40" s="34"/>
      <c r="TOC40" s="34"/>
      <c r="TOD40" s="34"/>
      <c r="TOE40" s="34"/>
      <c r="TOF40" s="34"/>
      <c r="TOG40" s="34"/>
      <c r="TOH40" s="34"/>
      <c r="TOI40" s="34"/>
      <c r="TOJ40" s="34"/>
      <c r="TOK40" s="34"/>
      <c r="TOL40" s="34"/>
      <c r="TOM40" s="34"/>
      <c r="TON40" s="34"/>
      <c r="TOO40" s="34"/>
      <c r="TOP40" s="34"/>
      <c r="TOQ40" s="34"/>
      <c r="TOR40" s="34"/>
      <c r="TOS40" s="34"/>
      <c r="TOT40" s="34"/>
      <c r="TOU40" s="34"/>
      <c r="TOV40" s="34"/>
      <c r="TOW40" s="34"/>
      <c r="TOX40" s="34"/>
      <c r="TOY40" s="34"/>
      <c r="TOZ40" s="34"/>
      <c r="TPA40" s="34"/>
      <c r="TPB40" s="34"/>
      <c r="TPC40" s="34"/>
      <c r="TPD40" s="34"/>
      <c r="TPE40" s="34"/>
      <c r="TPF40" s="34"/>
      <c r="TPG40" s="34"/>
      <c r="TPH40" s="34"/>
      <c r="TPI40" s="34"/>
      <c r="TPJ40" s="34"/>
      <c r="TPK40" s="34"/>
      <c r="TPL40" s="34"/>
      <c r="TPM40" s="34"/>
      <c r="TPN40" s="34"/>
      <c r="TPO40" s="34"/>
      <c r="TPP40" s="34"/>
      <c r="TPQ40" s="34"/>
      <c r="TPR40" s="34"/>
      <c r="TPS40" s="34"/>
      <c r="TPT40" s="34"/>
      <c r="TPU40" s="34"/>
      <c r="TPV40" s="34"/>
      <c r="TPW40" s="34"/>
      <c r="TPX40" s="34"/>
      <c r="TPY40" s="34"/>
      <c r="TPZ40" s="34"/>
      <c r="TQA40" s="34"/>
      <c r="TQB40" s="34"/>
      <c r="TQC40" s="34"/>
      <c r="TQD40" s="34"/>
      <c r="TQE40" s="34"/>
      <c r="TQF40" s="34"/>
      <c r="TQG40" s="34"/>
      <c r="TQH40" s="34"/>
      <c r="TQI40" s="34"/>
      <c r="TQJ40" s="34"/>
      <c r="TQK40" s="34"/>
      <c r="TQL40" s="34"/>
      <c r="TQM40" s="34"/>
      <c r="TQN40" s="34"/>
      <c r="TQO40" s="34"/>
      <c r="TQP40" s="34"/>
      <c r="TQQ40" s="34"/>
      <c r="TQR40" s="34"/>
      <c r="TQS40" s="34"/>
      <c r="TQT40" s="34"/>
      <c r="TQU40" s="34"/>
      <c r="TQV40" s="34"/>
      <c r="TQW40" s="34"/>
      <c r="TQX40" s="34"/>
      <c r="TQY40" s="34"/>
      <c r="TQZ40" s="34"/>
      <c r="TRA40" s="34"/>
      <c r="TRB40" s="34"/>
      <c r="TRC40" s="34"/>
      <c r="TRD40" s="34"/>
      <c r="TRE40" s="34"/>
      <c r="TRF40" s="34"/>
      <c r="TRG40" s="34"/>
      <c r="TRH40" s="34"/>
      <c r="TRI40" s="34"/>
      <c r="TRJ40" s="34"/>
      <c r="TRK40" s="34"/>
      <c r="TRL40" s="34"/>
      <c r="TRM40" s="34"/>
      <c r="TRN40" s="34"/>
      <c r="TRO40" s="34"/>
      <c r="TRP40" s="34"/>
      <c r="TRQ40" s="34"/>
      <c r="TRR40" s="34"/>
      <c r="TRS40" s="34"/>
      <c r="TRT40" s="34"/>
      <c r="TRU40" s="34"/>
      <c r="TRV40" s="34"/>
      <c r="TRW40" s="34"/>
      <c r="TRX40" s="34"/>
      <c r="TRY40" s="34"/>
      <c r="TRZ40" s="34"/>
      <c r="TSA40" s="34"/>
      <c r="TSB40" s="34"/>
      <c r="TSC40" s="34"/>
      <c r="TSD40" s="34"/>
      <c r="TSE40" s="34"/>
      <c r="TSF40" s="34"/>
      <c r="TSG40" s="34"/>
      <c r="TSH40" s="34"/>
      <c r="TSI40" s="34"/>
      <c r="TSJ40" s="34"/>
      <c r="TSK40" s="34"/>
      <c r="TSL40" s="34"/>
      <c r="TSM40" s="34"/>
      <c r="TSN40" s="34"/>
      <c r="TSO40" s="34"/>
      <c r="TSP40" s="34"/>
      <c r="TSQ40" s="34"/>
      <c r="TSR40" s="34"/>
      <c r="TSS40" s="34"/>
      <c r="TST40" s="34"/>
      <c r="TSU40" s="34"/>
      <c r="TSV40" s="34"/>
      <c r="TSW40" s="34"/>
      <c r="TSX40" s="34"/>
      <c r="TSY40" s="34"/>
      <c r="TSZ40" s="34"/>
      <c r="TTA40" s="34"/>
      <c r="TTB40" s="34"/>
      <c r="TTC40" s="34"/>
      <c r="TTD40" s="34"/>
      <c r="TTE40" s="34"/>
      <c r="TTF40" s="34"/>
      <c r="TTG40" s="34"/>
      <c r="TTH40" s="34"/>
      <c r="TTI40" s="34"/>
      <c r="TTJ40" s="34"/>
      <c r="TTK40" s="34"/>
      <c r="TTL40" s="34"/>
      <c r="TTM40" s="34"/>
      <c r="TTN40" s="34"/>
      <c r="TTO40" s="34"/>
      <c r="TTP40" s="34"/>
      <c r="TTQ40" s="34"/>
      <c r="TTR40" s="34"/>
      <c r="TTS40" s="34"/>
      <c r="TTT40" s="34"/>
      <c r="TTU40" s="34"/>
      <c r="TTV40" s="34"/>
      <c r="TTW40" s="34"/>
      <c r="TTX40" s="34"/>
      <c r="TTY40" s="34"/>
      <c r="TTZ40" s="34"/>
      <c r="TUA40" s="34"/>
      <c r="TUB40" s="34"/>
      <c r="TUC40" s="34"/>
      <c r="TUD40" s="34"/>
      <c r="TUE40" s="34"/>
      <c r="TUF40" s="34"/>
      <c r="TUG40" s="34"/>
      <c r="TUH40" s="34"/>
      <c r="TUI40" s="34"/>
      <c r="TUJ40" s="34"/>
      <c r="TUK40" s="34"/>
      <c r="TUL40" s="34"/>
      <c r="TUM40" s="34"/>
      <c r="TUN40" s="34"/>
      <c r="TUO40" s="34"/>
      <c r="TUP40" s="34"/>
      <c r="TUQ40" s="34"/>
      <c r="TUR40" s="34"/>
      <c r="TUS40" s="34"/>
      <c r="TUT40" s="34"/>
      <c r="TUU40" s="34"/>
      <c r="TUV40" s="34"/>
      <c r="TUW40" s="34"/>
      <c r="TUX40" s="34"/>
      <c r="TUY40" s="34"/>
      <c r="TUZ40" s="34"/>
      <c r="TVA40" s="34"/>
      <c r="TVB40" s="34"/>
      <c r="TVC40" s="34"/>
      <c r="TVD40" s="34"/>
      <c r="TVE40" s="34"/>
      <c r="TVF40" s="34"/>
      <c r="TVG40" s="34"/>
      <c r="TVH40" s="34"/>
      <c r="TVI40" s="34"/>
      <c r="TVJ40" s="34"/>
      <c r="TVK40" s="34"/>
      <c r="TVL40" s="34"/>
      <c r="TVM40" s="34"/>
      <c r="TVN40" s="34"/>
      <c r="TVO40" s="34"/>
      <c r="TVP40" s="34"/>
      <c r="TVQ40" s="34"/>
      <c r="TVR40" s="34"/>
      <c r="TVS40" s="34"/>
      <c r="TVT40" s="34"/>
      <c r="TVU40" s="34"/>
      <c r="TVV40" s="34"/>
      <c r="TVW40" s="34"/>
      <c r="TVX40" s="34"/>
      <c r="TVY40" s="34"/>
      <c r="TVZ40" s="34"/>
      <c r="TWA40" s="34"/>
      <c r="TWB40" s="34"/>
      <c r="TWC40" s="34"/>
      <c r="TWD40" s="34"/>
      <c r="TWE40" s="34"/>
      <c r="TWF40" s="34"/>
      <c r="TWG40" s="34"/>
      <c r="TWH40" s="34"/>
      <c r="TWI40" s="34"/>
      <c r="TWJ40" s="34"/>
      <c r="TWK40" s="34"/>
      <c r="TWL40" s="34"/>
      <c r="TWM40" s="34"/>
      <c r="TWN40" s="34"/>
      <c r="TWO40" s="34"/>
      <c r="TWP40" s="34"/>
      <c r="TWQ40" s="34"/>
      <c r="TWR40" s="34"/>
      <c r="TWS40" s="34"/>
      <c r="TWT40" s="34"/>
      <c r="TWU40" s="34"/>
      <c r="TWV40" s="34"/>
      <c r="TWW40" s="34"/>
      <c r="TWX40" s="34"/>
      <c r="TWY40" s="34"/>
      <c r="TWZ40" s="34"/>
      <c r="TXA40" s="34"/>
      <c r="TXB40" s="34"/>
      <c r="TXC40" s="34"/>
      <c r="TXD40" s="34"/>
      <c r="TXE40" s="34"/>
      <c r="TXF40" s="34"/>
      <c r="TXG40" s="34"/>
      <c r="TXH40" s="34"/>
      <c r="TXI40" s="34"/>
      <c r="TXJ40" s="34"/>
      <c r="TXK40" s="34"/>
      <c r="TXL40" s="34"/>
      <c r="TXM40" s="34"/>
      <c r="TXN40" s="34"/>
      <c r="TXO40" s="34"/>
      <c r="TXP40" s="34"/>
      <c r="TXQ40" s="34"/>
      <c r="TXR40" s="34"/>
      <c r="TXS40" s="34"/>
      <c r="TXT40" s="34"/>
      <c r="TXU40" s="34"/>
      <c r="TXV40" s="34"/>
      <c r="TXW40" s="34"/>
      <c r="TXX40" s="34"/>
      <c r="TXY40" s="34"/>
      <c r="TXZ40" s="34"/>
      <c r="TYA40" s="34"/>
      <c r="TYB40" s="34"/>
      <c r="TYC40" s="34"/>
      <c r="TYD40" s="34"/>
      <c r="TYE40" s="34"/>
      <c r="TYF40" s="34"/>
      <c r="TYG40" s="34"/>
      <c r="TYH40" s="34"/>
      <c r="TYI40" s="34"/>
      <c r="TYJ40" s="34"/>
      <c r="TYK40" s="34"/>
      <c r="TYL40" s="34"/>
      <c r="TYM40" s="34"/>
      <c r="TYN40" s="34"/>
      <c r="TYO40" s="34"/>
      <c r="TYP40" s="34"/>
      <c r="TYQ40" s="34"/>
      <c r="TYR40" s="34"/>
      <c r="TYS40" s="34"/>
      <c r="TYT40" s="34"/>
      <c r="TYU40" s="34"/>
      <c r="TYV40" s="34"/>
      <c r="TYW40" s="34"/>
      <c r="TYX40" s="34"/>
      <c r="TYY40" s="34"/>
      <c r="TYZ40" s="34"/>
      <c r="TZA40" s="34"/>
      <c r="TZB40" s="34"/>
      <c r="TZC40" s="34"/>
      <c r="TZD40" s="34"/>
      <c r="TZE40" s="34"/>
      <c r="TZF40" s="34"/>
      <c r="TZG40" s="34"/>
      <c r="TZH40" s="34"/>
      <c r="TZI40" s="34"/>
      <c r="TZJ40" s="34"/>
      <c r="TZK40" s="34"/>
      <c r="TZL40" s="34"/>
      <c r="TZM40" s="34"/>
      <c r="TZN40" s="34"/>
      <c r="TZO40" s="34"/>
      <c r="TZP40" s="34"/>
      <c r="TZQ40" s="34"/>
      <c r="TZR40" s="34"/>
      <c r="TZS40" s="34"/>
      <c r="TZT40" s="34"/>
      <c r="TZU40" s="34"/>
      <c r="TZV40" s="34"/>
      <c r="TZW40" s="34"/>
      <c r="TZX40" s="34"/>
      <c r="TZY40" s="34"/>
      <c r="TZZ40" s="34"/>
      <c r="UAA40" s="34"/>
      <c r="UAB40" s="34"/>
      <c r="UAC40" s="34"/>
      <c r="UAD40" s="34"/>
      <c r="UAE40" s="34"/>
      <c r="UAF40" s="34"/>
      <c r="UAG40" s="34"/>
      <c r="UAH40" s="34"/>
      <c r="UAI40" s="34"/>
      <c r="UAJ40" s="34"/>
      <c r="UAK40" s="34"/>
      <c r="UAL40" s="34"/>
      <c r="UAM40" s="34"/>
      <c r="UAN40" s="34"/>
      <c r="UAO40" s="34"/>
      <c r="UAP40" s="34"/>
      <c r="UAQ40" s="34"/>
      <c r="UAR40" s="34"/>
      <c r="UAS40" s="34"/>
      <c r="UAT40" s="34"/>
      <c r="UAU40" s="34"/>
      <c r="UAV40" s="34"/>
      <c r="UAW40" s="34"/>
      <c r="UAX40" s="34"/>
      <c r="UAY40" s="34"/>
      <c r="UAZ40" s="34"/>
      <c r="UBA40" s="34"/>
      <c r="UBB40" s="34"/>
      <c r="UBC40" s="34"/>
      <c r="UBD40" s="34"/>
      <c r="UBE40" s="34"/>
      <c r="UBF40" s="34"/>
      <c r="UBG40" s="34"/>
      <c r="UBH40" s="34"/>
      <c r="UBI40" s="34"/>
      <c r="UBJ40" s="34"/>
      <c r="UBK40" s="34"/>
      <c r="UBL40" s="34"/>
      <c r="UBM40" s="34"/>
      <c r="UBN40" s="34"/>
      <c r="UBO40" s="34"/>
      <c r="UBP40" s="34"/>
      <c r="UBQ40" s="34"/>
      <c r="UBR40" s="34"/>
      <c r="UBS40" s="34"/>
      <c r="UBT40" s="34"/>
      <c r="UBU40" s="34"/>
      <c r="UBV40" s="34"/>
      <c r="UBW40" s="34"/>
      <c r="UBX40" s="34"/>
      <c r="UBY40" s="34"/>
      <c r="UBZ40" s="34"/>
      <c r="UCA40" s="34"/>
      <c r="UCB40" s="34"/>
      <c r="UCC40" s="34"/>
      <c r="UCD40" s="34"/>
      <c r="UCE40" s="34"/>
      <c r="UCF40" s="34"/>
      <c r="UCG40" s="34"/>
      <c r="UCH40" s="34"/>
      <c r="UCI40" s="34"/>
      <c r="UCJ40" s="34"/>
      <c r="UCK40" s="34"/>
      <c r="UCL40" s="34"/>
      <c r="UCM40" s="34"/>
      <c r="UCN40" s="34"/>
      <c r="UCO40" s="34"/>
      <c r="UCP40" s="34"/>
      <c r="UCQ40" s="34"/>
      <c r="UCR40" s="34"/>
      <c r="UCS40" s="34"/>
      <c r="UCT40" s="34"/>
      <c r="UCU40" s="34"/>
      <c r="UCV40" s="34"/>
      <c r="UCW40" s="34"/>
      <c r="UCX40" s="34"/>
      <c r="UCY40" s="34"/>
      <c r="UCZ40" s="34"/>
      <c r="UDA40" s="34"/>
      <c r="UDB40" s="34"/>
      <c r="UDC40" s="34"/>
      <c r="UDD40" s="34"/>
      <c r="UDE40" s="34"/>
      <c r="UDF40" s="34"/>
      <c r="UDG40" s="34"/>
      <c r="UDH40" s="34"/>
      <c r="UDI40" s="34"/>
      <c r="UDJ40" s="34"/>
      <c r="UDK40" s="34"/>
      <c r="UDL40" s="34"/>
      <c r="UDM40" s="34"/>
      <c r="UDN40" s="34"/>
      <c r="UDO40" s="34"/>
      <c r="UDP40" s="34"/>
      <c r="UDQ40" s="34"/>
      <c r="UDR40" s="34"/>
      <c r="UDS40" s="34"/>
      <c r="UDT40" s="34"/>
      <c r="UDU40" s="34"/>
      <c r="UDV40" s="34"/>
      <c r="UDW40" s="34"/>
      <c r="UDX40" s="34"/>
      <c r="UDY40" s="34"/>
      <c r="UDZ40" s="34"/>
      <c r="UEA40" s="34"/>
      <c r="UEB40" s="34"/>
      <c r="UEC40" s="34"/>
      <c r="UED40" s="34"/>
      <c r="UEE40" s="34"/>
      <c r="UEF40" s="34"/>
      <c r="UEG40" s="34"/>
      <c r="UEH40" s="34"/>
      <c r="UEI40" s="34"/>
      <c r="UEJ40" s="34"/>
      <c r="UEK40" s="34"/>
      <c r="UEL40" s="34"/>
      <c r="UEM40" s="34"/>
      <c r="UEN40" s="34"/>
      <c r="UEO40" s="34"/>
      <c r="UEP40" s="34"/>
      <c r="UEQ40" s="34"/>
      <c r="UER40" s="34"/>
      <c r="UES40" s="34"/>
      <c r="UET40" s="34"/>
      <c r="UEU40" s="34"/>
      <c r="UEV40" s="34"/>
      <c r="UEW40" s="34"/>
      <c r="UEX40" s="34"/>
      <c r="UEY40" s="34"/>
      <c r="UEZ40" s="34"/>
      <c r="UFA40" s="34"/>
      <c r="UFB40" s="34"/>
      <c r="UFC40" s="34"/>
      <c r="UFD40" s="34"/>
      <c r="UFE40" s="34"/>
      <c r="UFF40" s="34"/>
      <c r="UFG40" s="34"/>
      <c r="UFH40" s="34"/>
      <c r="UFI40" s="34"/>
      <c r="UFJ40" s="34"/>
      <c r="UFK40" s="34"/>
      <c r="UFL40" s="34"/>
      <c r="UFM40" s="34"/>
      <c r="UFN40" s="34"/>
      <c r="UFO40" s="34"/>
      <c r="UFP40" s="34"/>
      <c r="UFQ40" s="34"/>
      <c r="UFR40" s="34"/>
      <c r="UFS40" s="34"/>
      <c r="UFT40" s="34"/>
      <c r="UFU40" s="34"/>
      <c r="UFV40" s="34"/>
      <c r="UFW40" s="34"/>
      <c r="UFX40" s="34"/>
      <c r="UFY40" s="34"/>
      <c r="UFZ40" s="34"/>
      <c r="UGA40" s="34"/>
      <c r="UGB40" s="34"/>
      <c r="UGC40" s="34"/>
      <c r="UGD40" s="34"/>
      <c r="UGE40" s="34"/>
      <c r="UGF40" s="34"/>
      <c r="UGG40" s="34"/>
      <c r="UGH40" s="34"/>
      <c r="UGI40" s="34"/>
      <c r="UGJ40" s="34"/>
      <c r="UGK40" s="34"/>
      <c r="UGL40" s="34"/>
      <c r="UGM40" s="34"/>
      <c r="UGN40" s="34"/>
      <c r="UGO40" s="34"/>
      <c r="UGP40" s="34"/>
      <c r="UGQ40" s="34"/>
      <c r="UGR40" s="34"/>
      <c r="UGS40" s="34"/>
      <c r="UGT40" s="34"/>
      <c r="UGU40" s="34"/>
      <c r="UGV40" s="34"/>
      <c r="UGW40" s="34"/>
      <c r="UGX40" s="34"/>
      <c r="UGY40" s="34"/>
      <c r="UGZ40" s="34"/>
      <c r="UHA40" s="34"/>
      <c r="UHB40" s="34"/>
      <c r="UHC40" s="34"/>
      <c r="UHD40" s="34"/>
      <c r="UHE40" s="34"/>
      <c r="UHF40" s="34"/>
      <c r="UHG40" s="34"/>
      <c r="UHH40" s="34"/>
      <c r="UHI40" s="34"/>
      <c r="UHJ40" s="34"/>
      <c r="UHK40" s="34"/>
      <c r="UHL40" s="34"/>
      <c r="UHM40" s="34"/>
      <c r="UHN40" s="34"/>
      <c r="UHO40" s="34"/>
      <c r="UHP40" s="34"/>
      <c r="UHQ40" s="34"/>
      <c r="UHR40" s="34"/>
      <c r="UHS40" s="34"/>
      <c r="UHT40" s="34"/>
      <c r="UHU40" s="34"/>
      <c r="UHV40" s="34"/>
      <c r="UHW40" s="34"/>
      <c r="UHX40" s="34"/>
      <c r="UHY40" s="34"/>
      <c r="UHZ40" s="34"/>
      <c r="UIA40" s="34"/>
      <c r="UIB40" s="34"/>
      <c r="UIC40" s="34"/>
      <c r="UID40" s="34"/>
      <c r="UIE40" s="34"/>
      <c r="UIF40" s="34"/>
      <c r="UIG40" s="34"/>
      <c r="UIH40" s="34"/>
      <c r="UII40" s="34"/>
      <c r="UIJ40" s="34"/>
      <c r="UIK40" s="34"/>
      <c r="UIL40" s="34"/>
      <c r="UIM40" s="34"/>
      <c r="UIN40" s="34"/>
      <c r="UIO40" s="34"/>
      <c r="UIP40" s="34"/>
      <c r="UIQ40" s="34"/>
      <c r="UIR40" s="34"/>
      <c r="UIS40" s="34"/>
      <c r="UIT40" s="34"/>
      <c r="UIU40" s="34"/>
      <c r="UIV40" s="34"/>
      <c r="UIW40" s="34"/>
      <c r="UIX40" s="34"/>
      <c r="UIY40" s="34"/>
      <c r="UIZ40" s="34"/>
      <c r="UJA40" s="34"/>
      <c r="UJB40" s="34"/>
      <c r="UJC40" s="34"/>
      <c r="UJD40" s="34"/>
      <c r="UJE40" s="34"/>
      <c r="UJF40" s="34"/>
      <c r="UJG40" s="34"/>
      <c r="UJH40" s="34"/>
      <c r="UJI40" s="34"/>
      <c r="UJJ40" s="34"/>
      <c r="UJK40" s="34"/>
      <c r="UJL40" s="34"/>
      <c r="UJM40" s="34"/>
      <c r="UJN40" s="34"/>
      <c r="UJO40" s="34"/>
      <c r="UJP40" s="34"/>
      <c r="UJQ40" s="34"/>
      <c r="UJR40" s="34"/>
      <c r="UJS40" s="34"/>
      <c r="UJT40" s="34"/>
      <c r="UJU40" s="34"/>
      <c r="UJV40" s="34"/>
      <c r="UJW40" s="34"/>
      <c r="UJX40" s="34"/>
      <c r="UJY40" s="34"/>
      <c r="UJZ40" s="34"/>
      <c r="UKA40" s="34"/>
      <c r="UKB40" s="34"/>
      <c r="UKC40" s="34"/>
      <c r="UKD40" s="34"/>
      <c r="UKE40" s="34"/>
      <c r="UKF40" s="34"/>
      <c r="UKG40" s="34"/>
      <c r="UKH40" s="34"/>
      <c r="UKI40" s="34"/>
      <c r="UKJ40" s="34"/>
      <c r="UKK40" s="34"/>
      <c r="UKL40" s="34"/>
      <c r="UKM40" s="34"/>
      <c r="UKN40" s="34"/>
      <c r="UKO40" s="34"/>
      <c r="UKP40" s="34"/>
      <c r="UKQ40" s="34"/>
      <c r="UKR40" s="34"/>
      <c r="UKS40" s="34"/>
      <c r="UKT40" s="34"/>
      <c r="UKU40" s="34"/>
      <c r="UKV40" s="34"/>
      <c r="UKW40" s="34"/>
      <c r="UKX40" s="34"/>
      <c r="UKY40" s="34"/>
      <c r="UKZ40" s="34"/>
      <c r="ULA40" s="34"/>
      <c r="ULB40" s="34"/>
      <c r="ULC40" s="34"/>
      <c r="ULD40" s="34"/>
      <c r="ULE40" s="34"/>
      <c r="ULF40" s="34"/>
      <c r="ULG40" s="34"/>
      <c r="ULH40" s="34"/>
      <c r="ULI40" s="34"/>
      <c r="ULJ40" s="34"/>
      <c r="ULK40" s="34"/>
      <c r="ULL40" s="34"/>
      <c r="ULM40" s="34"/>
      <c r="ULN40" s="34"/>
      <c r="ULO40" s="34"/>
      <c r="ULP40" s="34"/>
      <c r="ULQ40" s="34"/>
      <c r="ULR40" s="34"/>
      <c r="ULS40" s="34"/>
      <c r="ULT40" s="34"/>
      <c r="ULU40" s="34"/>
      <c r="ULV40" s="34"/>
      <c r="ULW40" s="34"/>
      <c r="ULX40" s="34"/>
      <c r="ULY40" s="34"/>
      <c r="ULZ40" s="34"/>
      <c r="UMA40" s="34"/>
      <c r="UMB40" s="34"/>
      <c r="UMC40" s="34"/>
      <c r="UMD40" s="34"/>
      <c r="UME40" s="34"/>
      <c r="UMF40" s="34"/>
      <c r="UMG40" s="34"/>
      <c r="UMH40" s="34"/>
      <c r="UMI40" s="34"/>
      <c r="UMJ40" s="34"/>
      <c r="UMK40" s="34"/>
      <c r="UML40" s="34"/>
      <c r="UMM40" s="34"/>
      <c r="UMN40" s="34"/>
      <c r="UMO40" s="34"/>
      <c r="UMP40" s="34"/>
      <c r="UMQ40" s="34"/>
      <c r="UMR40" s="34"/>
      <c r="UMS40" s="34"/>
      <c r="UMT40" s="34"/>
      <c r="UMU40" s="34"/>
      <c r="UMV40" s="34"/>
      <c r="UMW40" s="34"/>
      <c r="UMX40" s="34"/>
      <c r="UMY40" s="34"/>
      <c r="UMZ40" s="34"/>
      <c r="UNA40" s="34"/>
      <c r="UNB40" s="34"/>
      <c r="UNC40" s="34"/>
      <c r="UND40" s="34"/>
      <c r="UNE40" s="34"/>
      <c r="UNF40" s="34"/>
      <c r="UNG40" s="34"/>
      <c r="UNH40" s="34"/>
      <c r="UNI40" s="34"/>
      <c r="UNJ40" s="34"/>
      <c r="UNK40" s="34"/>
      <c r="UNL40" s="34"/>
      <c r="UNM40" s="34"/>
      <c r="UNN40" s="34"/>
      <c r="UNO40" s="34"/>
      <c r="UNP40" s="34"/>
      <c r="UNQ40" s="34"/>
      <c r="UNR40" s="34"/>
      <c r="UNS40" s="34"/>
      <c r="UNT40" s="34"/>
      <c r="UNU40" s="34"/>
      <c r="UNV40" s="34"/>
      <c r="UNW40" s="34"/>
      <c r="UNX40" s="34"/>
      <c r="UNY40" s="34"/>
      <c r="UNZ40" s="34"/>
      <c r="UOA40" s="34"/>
      <c r="UOB40" s="34"/>
      <c r="UOC40" s="34"/>
      <c r="UOD40" s="34"/>
      <c r="UOE40" s="34"/>
      <c r="UOF40" s="34"/>
      <c r="UOG40" s="34"/>
      <c r="UOH40" s="34"/>
      <c r="UOI40" s="34"/>
      <c r="UOJ40" s="34"/>
      <c r="UOK40" s="34"/>
      <c r="UOL40" s="34"/>
      <c r="UOM40" s="34"/>
      <c r="UON40" s="34"/>
      <c r="UOO40" s="34"/>
      <c r="UOP40" s="34"/>
      <c r="UOQ40" s="34"/>
      <c r="UOR40" s="34"/>
      <c r="UOS40" s="34"/>
      <c r="UOT40" s="34"/>
      <c r="UOU40" s="34"/>
      <c r="UOV40" s="34"/>
      <c r="UOW40" s="34"/>
      <c r="UOX40" s="34"/>
      <c r="UOY40" s="34"/>
      <c r="UOZ40" s="34"/>
      <c r="UPA40" s="34"/>
      <c r="UPB40" s="34"/>
      <c r="UPC40" s="34"/>
      <c r="UPD40" s="34"/>
      <c r="UPE40" s="34"/>
      <c r="UPF40" s="34"/>
      <c r="UPG40" s="34"/>
      <c r="UPH40" s="34"/>
      <c r="UPI40" s="34"/>
      <c r="UPJ40" s="34"/>
      <c r="UPK40" s="34"/>
      <c r="UPL40" s="34"/>
      <c r="UPM40" s="34"/>
      <c r="UPN40" s="34"/>
      <c r="UPO40" s="34"/>
      <c r="UPP40" s="34"/>
      <c r="UPQ40" s="34"/>
      <c r="UPR40" s="34"/>
      <c r="UPS40" s="34"/>
      <c r="UPT40" s="34"/>
      <c r="UPU40" s="34"/>
      <c r="UPV40" s="34"/>
      <c r="UPW40" s="34"/>
      <c r="UPX40" s="34"/>
      <c r="UPY40" s="34"/>
      <c r="UPZ40" s="34"/>
      <c r="UQA40" s="34"/>
      <c r="UQB40" s="34"/>
      <c r="UQC40" s="34"/>
      <c r="UQD40" s="34"/>
      <c r="UQE40" s="34"/>
      <c r="UQF40" s="34"/>
      <c r="UQG40" s="34"/>
      <c r="UQH40" s="34"/>
      <c r="UQI40" s="34"/>
      <c r="UQJ40" s="34"/>
      <c r="UQK40" s="34"/>
      <c r="UQL40" s="34"/>
      <c r="UQM40" s="34"/>
      <c r="UQN40" s="34"/>
      <c r="UQO40" s="34"/>
      <c r="UQP40" s="34"/>
      <c r="UQQ40" s="34"/>
      <c r="UQR40" s="34"/>
      <c r="UQS40" s="34"/>
      <c r="UQT40" s="34"/>
      <c r="UQU40" s="34"/>
      <c r="UQV40" s="34"/>
      <c r="UQW40" s="34"/>
      <c r="UQX40" s="34"/>
      <c r="UQY40" s="34"/>
      <c r="UQZ40" s="34"/>
      <c r="URA40" s="34"/>
      <c r="URB40" s="34"/>
      <c r="URC40" s="34"/>
      <c r="URD40" s="34"/>
      <c r="URE40" s="34"/>
      <c r="URF40" s="34"/>
      <c r="URG40" s="34"/>
      <c r="URH40" s="34"/>
      <c r="URI40" s="34"/>
      <c r="URJ40" s="34"/>
      <c r="URK40" s="34"/>
      <c r="URL40" s="34"/>
      <c r="URM40" s="34"/>
      <c r="URN40" s="34"/>
      <c r="URO40" s="34"/>
      <c r="URP40" s="34"/>
      <c r="URQ40" s="34"/>
      <c r="URR40" s="34"/>
      <c r="URS40" s="34"/>
      <c r="URT40" s="34"/>
      <c r="URU40" s="34"/>
      <c r="URV40" s="34"/>
      <c r="URW40" s="34"/>
      <c r="URX40" s="34"/>
      <c r="URY40" s="34"/>
      <c r="URZ40" s="34"/>
      <c r="USA40" s="34"/>
      <c r="USB40" s="34"/>
      <c r="USC40" s="34"/>
      <c r="USD40" s="34"/>
      <c r="USE40" s="34"/>
      <c r="USF40" s="34"/>
      <c r="USG40" s="34"/>
      <c r="USH40" s="34"/>
      <c r="USI40" s="34"/>
      <c r="USJ40" s="34"/>
      <c r="USK40" s="34"/>
      <c r="USL40" s="34"/>
      <c r="USM40" s="34"/>
      <c r="USN40" s="34"/>
      <c r="USO40" s="34"/>
      <c r="USP40" s="34"/>
      <c r="USQ40" s="34"/>
      <c r="USR40" s="34"/>
      <c r="USS40" s="34"/>
      <c r="UST40" s="34"/>
      <c r="USU40" s="34"/>
      <c r="USV40" s="34"/>
      <c r="USW40" s="34"/>
      <c r="USX40" s="34"/>
      <c r="USY40" s="34"/>
      <c r="USZ40" s="34"/>
      <c r="UTA40" s="34"/>
      <c r="UTB40" s="34"/>
      <c r="UTC40" s="34"/>
      <c r="UTD40" s="34"/>
      <c r="UTE40" s="34"/>
      <c r="UTF40" s="34"/>
      <c r="UTG40" s="34"/>
      <c r="UTH40" s="34"/>
      <c r="UTI40" s="34"/>
      <c r="UTJ40" s="34"/>
      <c r="UTK40" s="34"/>
      <c r="UTL40" s="34"/>
      <c r="UTM40" s="34"/>
      <c r="UTN40" s="34"/>
      <c r="UTO40" s="34"/>
      <c r="UTP40" s="34"/>
      <c r="UTQ40" s="34"/>
      <c r="UTR40" s="34"/>
      <c r="UTS40" s="34"/>
      <c r="UTT40" s="34"/>
      <c r="UTU40" s="34"/>
      <c r="UTV40" s="34"/>
      <c r="UTW40" s="34"/>
      <c r="UTX40" s="34"/>
      <c r="UTY40" s="34"/>
      <c r="UTZ40" s="34"/>
      <c r="UUA40" s="34"/>
      <c r="UUB40" s="34"/>
      <c r="UUC40" s="34"/>
      <c r="UUD40" s="34"/>
      <c r="UUE40" s="34"/>
      <c r="UUF40" s="34"/>
      <c r="UUG40" s="34"/>
      <c r="UUH40" s="34"/>
      <c r="UUI40" s="34"/>
      <c r="UUJ40" s="34"/>
      <c r="UUK40" s="34"/>
      <c r="UUL40" s="34"/>
      <c r="UUM40" s="34"/>
      <c r="UUN40" s="34"/>
      <c r="UUO40" s="34"/>
      <c r="UUP40" s="34"/>
      <c r="UUQ40" s="34"/>
      <c r="UUR40" s="34"/>
      <c r="UUS40" s="34"/>
      <c r="UUT40" s="34"/>
      <c r="UUU40" s="34"/>
      <c r="UUV40" s="34"/>
      <c r="UUW40" s="34"/>
      <c r="UUX40" s="34"/>
      <c r="UUY40" s="34"/>
      <c r="UUZ40" s="34"/>
      <c r="UVA40" s="34"/>
      <c r="UVB40" s="34"/>
      <c r="UVC40" s="34"/>
      <c r="UVD40" s="34"/>
      <c r="UVE40" s="34"/>
      <c r="UVF40" s="34"/>
      <c r="UVG40" s="34"/>
      <c r="UVH40" s="34"/>
      <c r="UVI40" s="34"/>
      <c r="UVJ40" s="34"/>
      <c r="UVK40" s="34"/>
      <c r="UVL40" s="34"/>
      <c r="UVM40" s="34"/>
      <c r="UVN40" s="34"/>
      <c r="UVO40" s="34"/>
      <c r="UVP40" s="34"/>
      <c r="UVQ40" s="34"/>
      <c r="UVR40" s="34"/>
      <c r="UVS40" s="34"/>
      <c r="UVT40" s="34"/>
      <c r="UVU40" s="34"/>
      <c r="UVV40" s="34"/>
      <c r="UVW40" s="34"/>
      <c r="UVX40" s="34"/>
      <c r="UVY40" s="34"/>
      <c r="UVZ40" s="34"/>
      <c r="UWA40" s="34"/>
      <c r="UWB40" s="34"/>
      <c r="UWC40" s="34"/>
      <c r="UWD40" s="34"/>
      <c r="UWE40" s="34"/>
      <c r="UWF40" s="34"/>
      <c r="UWG40" s="34"/>
      <c r="UWH40" s="34"/>
      <c r="UWI40" s="34"/>
      <c r="UWJ40" s="34"/>
      <c r="UWK40" s="34"/>
      <c r="UWL40" s="34"/>
      <c r="UWM40" s="34"/>
      <c r="UWN40" s="34"/>
      <c r="UWO40" s="34"/>
      <c r="UWP40" s="34"/>
      <c r="UWQ40" s="34"/>
      <c r="UWR40" s="34"/>
      <c r="UWS40" s="34"/>
      <c r="UWT40" s="34"/>
      <c r="UWU40" s="34"/>
      <c r="UWV40" s="34"/>
      <c r="UWW40" s="34"/>
      <c r="UWX40" s="34"/>
      <c r="UWY40" s="34"/>
      <c r="UWZ40" s="34"/>
      <c r="UXA40" s="34"/>
      <c r="UXB40" s="34"/>
      <c r="UXC40" s="34"/>
      <c r="UXD40" s="34"/>
      <c r="UXE40" s="34"/>
      <c r="UXF40" s="34"/>
      <c r="UXG40" s="34"/>
      <c r="UXH40" s="34"/>
      <c r="UXI40" s="34"/>
      <c r="UXJ40" s="34"/>
      <c r="UXK40" s="34"/>
      <c r="UXL40" s="34"/>
      <c r="UXM40" s="34"/>
      <c r="UXN40" s="34"/>
      <c r="UXO40" s="34"/>
      <c r="UXP40" s="34"/>
      <c r="UXQ40" s="34"/>
      <c r="UXR40" s="34"/>
      <c r="UXS40" s="34"/>
      <c r="UXT40" s="34"/>
      <c r="UXU40" s="34"/>
      <c r="UXV40" s="34"/>
      <c r="UXW40" s="34"/>
      <c r="UXX40" s="34"/>
      <c r="UXY40" s="34"/>
      <c r="UXZ40" s="34"/>
      <c r="UYA40" s="34"/>
      <c r="UYB40" s="34"/>
      <c r="UYC40" s="34"/>
      <c r="UYD40" s="34"/>
      <c r="UYE40" s="34"/>
      <c r="UYF40" s="34"/>
      <c r="UYG40" s="34"/>
      <c r="UYH40" s="34"/>
      <c r="UYI40" s="34"/>
      <c r="UYJ40" s="34"/>
      <c r="UYK40" s="34"/>
      <c r="UYL40" s="34"/>
      <c r="UYM40" s="34"/>
      <c r="UYN40" s="34"/>
      <c r="UYO40" s="34"/>
      <c r="UYP40" s="34"/>
      <c r="UYQ40" s="34"/>
      <c r="UYR40" s="34"/>
      <c r="UYS40" s="34"/>
      <c r="UYT40" s="34"/>
      <c r="UYU40" s="34"/>
      <c r="UYV40" s="34"/>
      <c r="UYW40" s="34"/>
      <c r="UYX40" s="34"/>
      <c r="UYY40" s="34"/>
      <c r="UYZ40" s="34"/>
      <c r="UZA40" s="34"/>
      <c r="UZB40" s="34"/>
      <c r="UZC40" s="34"/>
      <c r="UZD40" s="34"/>
      <c r="UZE40" s="34"/>
      <c r="UZF40" s="34"/>
      <c r="UZG40" s="34"/>
      <c r="UZH40" s="34"/>
      <c r="UZI40" s="34"/>
      <c r="UZJ40" s="34"/>
      <c r="UZK40" s="34"/>
      <c r="UZL40" s="34"/>
      <c r="UZM40" s="34"/>
      <c r="UZN40" s="34"/>
      <c r="UZO40" s="34"/>
      <c r="UZP40" s="34"/>
      <c r="UZQ40" s="34"/>
      <c r="UZR40" s="34"/>
      <c r="UZS40" s="34"/>
      <c r="UZT40" s="34"/>
      <c r="UZU40" s="34"/>
      <c r="UZV40" s="34"/>
      <c r="UZW40" s="34"/>
      <c r="UZX40" s="34"/>
      <c r="UZY40" s="34"/>
      <c r="UZZ40" s="34"/>
      <c r="VAA40" s="34"/>
      <c r="VAB40" s="34"/>
      <c r="VAC40" s="34"/>
      <c r="VAD40" s="34"/>
      <c r="VAE40" s="34"/>
      <c r="VAF40" s="34"/>
      <c r="VAG40" s="34"/>
      <c r="VAH40" s="34"/>
      <c r="VAI40" s="34"/>
      <c r="VAJ40" s="34"/>
      <c r="VAK40" s="34"/>
      <c r="VAL40" s="34"/>
      <c r="VAM40" s="34"/>
      <c r="VAN40" s="34"/>
      <c r="VAO40" s="34"/>
      <c r="VAP40" s="34"/>
      <c r="VAQ40" s="34"/>
      <c r="VAR40" s="34"/>
      <c r="VAS40" s="34"/>
      <c r="VAT40" s="34"/>
      <c r="VAU40" s="34"/>
      <c r="VAV40" s="34"/>
      <c r="VAW40" s="34"/>
      <c r="VAX40" s="34"/>
      <c r="VAY40" s="34"/>
      <c r="VAZ40" s="34"/>
      <c r="VBA40" s="34"/>
      <c r="VBB40" s="34"/>
      <c r="VBC40" s="34"/>
      <c r="VBD40" s="34"/>
      <c r="VBE40" s="34"/>
      <c r="VBF40" s="34"/>
      <c r="VBG40" s="34"/>
      <c r="VBH40" s="34"/>
      <c r="VBI40" s="34"/>
      <c r="VBJ40" s="34"/>
      <c r="VBK40" s="34"/>
      <c r="VBL40" s="34"/>
      <c r="VBM40" s="34"/>
      <c r="VBN40" s="34"/>
      <c r="VBO40" s="34"/>
      <c r="VBP40" s="34"/>
      <c r="VBQ40" s="34"/>
      <c r="VBR40" s="34"/>
      <c r="VBS40" s="34"/>
      <c r="VBT40" s="34"/>
      <c r="VBU40" s="34"/>
      <c r="VBV40" s="34"/>
      <c r="VBW40" s="34"/>
      <c r="VBX40" s="34"/>
      <c r="VBY40" s="34"/>
      <c r="VBZ40" s="34"/>
      <c r="VCA40" s="34"/>
      <c r="VCB40" s="34"/>
      <c r="VCC40" s="34"/>
      <c r="VCD40" s="34"/>
      <c r="VCE40" s="34"/>
      <c r="VCF40" s="34"/>
      <c r="VCG40" s="34"/>
      <c r="VCH40" s="34"/>
      <c r="VCI40" s="34"/>
      <c r="VCJ40" s="34"/>
      <c r="VCK40" s="34"/>
      <c r="VCL40" s="34"/>
      <c r="VCM40" s="34"/>
      <c r="VCN40" s="34"/>
      <c r="VCO40" s="34"/>
      <c r="VCP40" s="34"/>
      <c r="VCQ40" s="34"/>
      <c r="VCR40" s="34"/>
      <c r="VCS40" s="34"/>
      <c r="VCT40" s="34"/>
      <c r="VCU40" s="34"/>
      <c r="VCV40" s="34"/>
      <c r="VCW40" s="34"/>
      <c r="VCX40" s="34"/>
      <c r="VCY40" s="34"/>
      <c r="VCZ40" s="34"/>
      <c r="VDA40" s="34"/>
      <c r="VDB40" s="34"/>
      <c r="VDC40" s="34"/>
      <c r="VDD40" s="34"/>
      <c r="VDE40" s="34"/>
      <c r="VDF40" s="34"/>
      <c r="VDG40" s="34"/>
      <c r="VDH40" s="34"/>
      <c r="VDI40" s="34"/>
      <c r="VDJ40" s="34"/>
      <c r="VDK40" s="34"/>
      <c r="VDL40" s="34"/>
      <c r="VDM40" s="34"/>
      <c r="VDN40" s="34"/>
      <c r="VDO40" s="34"/>
      <c r="VDP40" s="34"/>
      <c r="VDQ40" s="34"/>
      <c r="VDR40" s="34"/>
      <c r="VDS40" s="34"/>
      <c r="VDT40" s="34"/>
      <c r="VDU40" s="34"/>
      <c r="VDV40" s="34"/>
      <c r="VDW40" s="34"/>
      <c r="VDX40" s="34"/>
      <c r="VDY40" s="34"/>
      <c r="VDZ40" s="34"/>
      <c r="VEA40" s="34"/>
      <c r="VEB40" s="34"/>
      <c r="VEC40" s="34"/>
      <c r="VED40" s="34"/>
      <c r="VEE40" s="34"/>
      <c r="VEF40" s="34"/>
      <c r="VEG40" s="34"/>
      <c r="VEH40" s="34"/>
      <c r="VEI40" s="34"/>
      <c r="VEJ40" s="34"/>
      <c r="VEK40" s="34"/>
      <c r="VEL40" s="34"/>
      <c r="VEM40" s="34"/>
      <c r="VEN40" s="34"/>
      <c r="VEO40" s="34"/>
      <c r="VEP40" s="34"/>
      <c r="VEQ40" s="34"/>
      <c r="VER40" s="34"/>
      <c r="VES40" s="34"/>
      <c r="VET40" s="34"/>
      <c r="VEU40" s="34"/>
      <c r="VEV40" s="34"/>
      <c r="VEW40" s="34"/>
      <c r="VEX40" s="34"/>
      <c r="VEY40" s="34"/>
      <c r="VEZ40" s="34"/>
      <c r="VFA40" s="34"/>
      <c r="VFB40" s="34"/>
      <c r="VFC40" s="34"/>
      <c r="VFD40" s="34"/>
      <c r="VFE40" s="34"/>
      <c r="VFF40" s="34"/>
      <c r="VFG40" s="34"/>
      <c r="VFH40" s="34"/>
      <c r="VFI40" s="34"/>
      <c r="VFJ40" s="34"/>
      <c r="VFK40" s="34"/>
      <c r="VFL40" s="34"/>
      <c r="VFM40" s="34"/>
      <c r="VFN40" s="34"/>
      <c r="VFO40" s="34"/>
      <c r="VFP40" s="34"/>
      <c r="VFQ40" s="34"/>
      <c r="VFR40" s="34"/>
      <c r="VFS40" s="34"/>
      <c r="VFT40" s="34"/>
      <c r="VFU40" s="34"/>
      <c r="VFV40" s="34"/>
      <c r="VFW40" s="34"/>
      <c r="VFX40" s="34"/>
      <c r="VFY40" s="34"/>
      <c r="VFZ40" s="34"/>
      <c r="VGA40" s="34"/>
      <c r="VGB40" s="34"/>
      <c r="VGC40" s="34"/>
      <c r="VGD40" s="34"/>
      <c r="VGE40" s="34"/>
      <c r="VGF40" s="34"/>
      <c r="VGG40" s="34"/>
      <c r="VGH40" s="34"/>
      <c r="VGI40" s="34"/>
      <c r="VGJ40" s="34"/>
      <c r="VGK40" s="34"/>
      <c r="VGL40" s="34"/>
      <c r="VGM40" s="34"/>
      <c r="VGN40" s="34"/>
      <c r="VGO40" s="34"/>
      <c r="VGP40" s="34"/>
      <c r="VGQ40" s="34"/>
      <c r="VGR40" s="34"/>
      <c r="VGS40" s="34"/>
      <c r="VGT40" s="34"/>
      <c r="VGU40" s="34"/>
      <c r="VGV40" s="34"/>
      <c r="VGW40" s="34"/>
      <c r="VGX40" s="34"/>
      <c r="VGY40" s="34"/>
      <c r="VGZ40" s="34"/>
      <c r="VHA40" s="34"/>
      <c r="VHB40" s="34"/>
      <c r="VHC40" s="34"/>
      <c r="VHD40" s="34"/>
      <c r="VHE40" s="34"/>
      <c r="VHF40" s="34"/>
      <c r="VHG40" s="34"/>
      <c r="VHH40" s="34"/>
      <c r="VHI40" s="34"/>
      <c r="VHJ40" s="34"/>
      <c r="VHK40" s="34"/>
      <c r="VHL40" s="34"/>
      <c r="VHM40" s="34"/>
      <c r="VHN40" s="34"/>
      <c r="VHO40" s="34"/>
      <c r="VHP40" s="34"/>
      <c r="VHQ40" s="34"/>
      <c r="VHR40" s="34"/>
      <c r="VHS40" s="34"/>
      <c r="VHT40" s="34"/>
      <c r="VHU40" s="34"/>
      <c r="VHV40" s="34"/>
      <c r="VHW40" s="34"/>
      <c r="VHX40" s="34"/>
      <c r="VHY40" s="34"/>
      <c r="VHZ40" s="34"/>
      <c r="VIA40" s="34"/>
      <c r="VIB40" s="34"/>
      <c r="VIC40" s="34"/>
      <c r="VID40" s="34"/>
      <c r="VIE40" s="34"/>
      <c r="VIF40" s="34"/>
      <c r="VIG40" s="34"/>
      <c r="VIH40" s="34"/>
      <c r="VII40" s="34"/>
      <c r="VIJ40" s="34"/>
      <c r="VIK40" s="34"/>
      <c r="VIL40" s="34"/>
      <c r="VIM40" s="34"/>
      <c r="VIN40" s="34"/>
      <c r="VIO40" s="34"/>
      <c r="VIP40" s="34"/>
      <c r="VIQ40" s="34"/>
      <c r="VIR40" s="34"/>
      <c r="VIS40" s="34"/>
      <c r="VIT40" s="34"/>
      <c r="VIU40" s="34"/>
      <c r="VIV40" s="34"/>
      <c r="VIW40" s="34"/>
      <c r="VIX40" s="34"/>
      <c r="VIY40" s="34"/>
      <c r="VIZ40" s="34"/>
      <c r="VJA40" s="34"/>
      <c r="VJB40" s="34"/>
      <c r="VJC40" s="34"/>
      <c r="VJD40" s="34"/>
      <c r="VJE40" s="34"/>
      <c r="VJF40" s="34"/>
      <c r="VJG40" s="34"/>
      <c r="VJH40" s="34"/>
      <c r="VJI40" s="34"/>
      <c r="VJJ40" s="34"/>
      <c r="VJK40" s="34"/>
      <c r="VJL40" s="34"/>
      <c r="VJM40" s="34"/>
      <c r="VJN40" s="34"/>
      <c r="VJO40" s="34"/>
      <c r="VJP40" s="34"/>
      <c r="VJQ40" s="34"/>
      <c r="VJR40" s="34"/>
      <c r="VJS40" s="34"/>
      <c r="VJT40" s="34"/>
      <c r="VJU40" s="34"/>
      <c r="VJV40" s="34"/>
      <c r="VJW40" s="34"/>
      <c r="VJX40" s="34"/>
      <c r="VJY40" s="34"/>
      <c r="VJZ40" s="34"/>
      <c r="VKA40" s="34"/>
      <c r="VKB40" s="34"/>
      <c r="VKC40" s="34"/>
      <c r="VKD40" s="34"/>
      <c r="VKE40" s="34"/>
      <c r="VKF40" s="34"/>
      <c r="VKG40" s="34"/>
      <c r="VKH40" s="34"/>
      <c r="VKI40" s="34"/>
      <c r="VKJ40" s="34"/>
      <c r="VKK40" s="34"/>
      <c r="VKL40" s="34"/>
      <c r="VKM40" s="34"/>
      <c r="VKN40" s="34"/>
      <c r="VKO40" s="34"/>
      <c r="VKP40" s="34"/>
      <c r="VKQ40" s="34"/>
      <c r="VKR40" s="34"/>
      <c r="VKS40" s="34"/>
      <c r="VKT40" s="34"/>
      <c r="VKU40" s="34"/>
      <c r="VKV40" s="34"/>
      <c r="VKW40" s="34"/>
      <c r="VKX40" s="34"/>
      <c r="VKY40" s="34"/>
      <c r="VKZ40" s="34"/>
      <c r="VLA40" s="34"/>
      <c r="VLB40" s="34"/>
      <c r="VLC40" s="34"/>
      <c r="VLD40" s="34"/>
      <c r="VLE40" s="34"/>
      <c r="VLF40" s="34"/>
      <c r="VLG40" s="34"/>
      <c r="VLH40" s="34"/>
      <c r="VLI40" s="34"/>
      <c r="VLJ40" s="34"/>
      <c r="VLK40" s="34"/>
      <c r="VLL40" s="34"/>
      <c r="VLM40" s="34"/>
      <c r="VLN40" s="34"/>
      <c r="VLO40" s="34"/>
      <c r="VLP40" s="34"/>
      <c r="VLQ40" s="34"/>
      <c r="VLR40" s="34"/>
      <c r="VLS40" s="34"/>
      <c r="VLT40" s="34"/>
      <c r="VLU40" s="34"/>
      <c r="VLV40" s="34"/>
      <c r="VLW40" s="34"/>
      <c r="VLX40" s="34"/>
      <c r="VLY40" s="34"/>
      <c r="VLZ40" s="34"/>
      <c r="VMA40" s="34"/>
      <c r="VMB40" s="34"/>
      <c r="VMC40" s="34"/>
      <c r="VMD40" s="34"/>
      <c r="VME40" s="34"/>
      <c r="VMF40" s="34"/>
      <c r="VMG40" s="34"/>
      <c r="VMH40" s="34"/>
      <c r="VMI40" s="34"/>
      <c r="VMJ40" s="34"/>
      <c r="VMK40" s="34"/>
      <c r="VML40" s="34"/>
      <c r="VMM40" s="34"/>
      <c r="VMN40" s="34"/>
      <c r="VMO40" s="34"/>
      <c r="VMP40" s="34"/>
      <c r="VMQ40" s="34"/>
      <c r="VMR40" s="34"/>
      <c r="VMS40" s="34"/>
      <c r="VMT40" s="34"/>
      <c r="VMU40" s="34"/>
      <c r="VMV40" s="34"/>
      <c r="VMW40" s="34"/>
      <c r="VMX40" s="34"/>
      <c r="VMY40" s="34"/>
      <c r="VMZ40" s="34"/>
      <c r="VNA40" s="34"/>
      <c r="VNB40" s="34"/>
      <c r="VNC40" s="34"/>
      <c r="VND40" s="34"/>
      <c r="VNE40" s="34"/>
      <c r="VNF40" s="34"/>
      <c r="VNG40" s="34"/>
      <c r="VNH40" s="34"/>
      <c r="VNI40" s="34"/>
      <c r="VNJ40" s="34"/>
      <c r="VNK40" s="34"/>
      <c r="VNL40" s="34"/>
      <c r="VNM40" s="34"/>
      <c r="VNN40" s="34"/>
      <c r="VNO40" s="34"/>
      <c r="VNP40" s="34"/>
      <c r="VNQ40" s="34"/>
      <c r="VNR40" s="34"/>
      <c r="VNS40" s="34"/>
      <c r="VNT40" s="34"/>
      <c r="VNU40" s="34"/>
      <c r="VNV40" s="34"/>
      <c r="VNW40" s="34"/>
      <c r="VNX40" s="34"/>
      <c r="VNY40" s="34"/>
      <c r="VNZ40" s="34"/>
      <c r="VOA40" s="34"/>
      <c r="VOB40" s="34"/>
      <c r="VOC40" s="34"/>
      <c r="VOD40" s="34"/>
      <c r="VOE40" s="34"/>
      <c r="VOF40" s="34"/>
      <c r="VOG40" s="34"/>
      <c r="VOH40" s="34"/>
      <c r="VOI40" s="34"/>
      <c r="VOJ40" s="34"/>
      <c r="VOK40" s="34"/>
      <c r="VOL40" s="34"/>
      <c r="VOM40" s="34"/>
      <c r="VON40" s="34"/>
      <c r="VOO40" s="34"/>
      <c r="VOP40" s="34"/>
      <c r="VOQ40" s="34"/>
      <c r="VOR40" s="34"/>
      <c r="VOS40" s="34"/>
      <c r="VOT40" s="34"/>
      <c r="VOU40" s="34"/>
      <c r="VOV40" s="34"/>
      <c r="VOW40" s="34"/>
      <c r="VOX40" s="34"/>
      <c r="VOY40" s="34"/>
      <c r="VOZ40" s="34"/>
      <c r="VPA40" s="34"/>
      <c r="VPB40" s="34"/>
      <c r="VPC40" s="34"/>
      <c r="VPD40" s="34"/>
      <c r="VPE40" s="34"/>
      <c r="VPF40" s="34"/>
      <c r="VPG40" s="34"/>
      <c r="VPH40" s="34"/>
      <c r="VPI40" s="34"/>
      <c r="VPJ40" s="34"/>
      <c r="VPK40" s="34"/>
      <c r="VPL40" s="34"/>
      <c r="VPM40" s="34"/>
      <c r="VPN40" s="34"/>
      <c r="VPO40" s="34"/>
      <c r="VPP40" s="34"/>
      <c r="VPQ40" s="34"/>
      <c r="VPR40" s="34"/>
      <c r="VPS40" s="34"/>
      <c r="VPT40" s="34"/>
      <c r="VPU40" s="34"/>
      <c r="VPV40" s="34"/>
      <c r="VPW40" s="34"/>
      <c r="VPX40" s="34"/>
      <c r="VPY40" s="34"/>
      <c r="VPZ40" s="34"/>
      <c r="VQA40" s="34"/>
      <c r="VQB40" s="34"/>
      <c r="VQC40" s="34"/>
      <c r="VQD40" s="34"/>
      <c r="VQE40" s="34"/>
      <c r="VQF40" s="34"/>
      <c r="VQG40" s="34"/>
      <c r="VQH40" s="34"/>
      <c r="VQI40" s="34"/>
      <c r="VQJ40" s="34"/>
      <c r="VQK40" s="34"/>
      <c r="VQL40" s="34"/>
      <c r="VQM40" s="34"/>
      <c r="VQN40" s="34"/>
      <c r="VQO40" s="34"/>
      <c r="VQP40" s="34"/>
      <c r="VQQ40" s="34"/>
      <c r="VQR40" s="34"/>
      <c r="VQS40" s="34"/>
      <c r="VQT40" s="34"/>
      <c r="VQU40" s="34"/>
      <c r="VQV40" s="34"/>
      <c r="VQW40" s="34"/>
      <c r="VQX40" s="34"/>
      <c r="VQY40" s="34"/>
      <c r="VQZ40" s="34"/>
      <c r="VRA40" s="34"/>
      <c r="VRB40" s="34"/>
      <c r="VRC40" s="34"/>
      <c r="VRD40" s="34"/>
      <c r="VRE40" s="34"/>
      <c r="VRF40" s="34"/>
      <c r="VRG40" s="34"/>
      <c r="VRH40" s="34"/>
      <c r="VRI40" s="34"/>
      <c r="VRJ40" s="34"/>
      <c r="VRK40" s="34"/>
      <c r="VRL40" s="34"/>
      <c r="VRM40" s="34"/>
      <c r="VRN40" s="34"/>
      <c r="VRO40" s="34"/>
      <c r="VRP40" s="34"/>
      <c r="VRQ40" s="34"/>
      <c r="VRR40" s="34"/>
      <c r="VRS40" s="34"/>
      <c r="VRT40" s="34"/>
      <c r="VRU40" s="34"/>
      <c r="VRV40" s="34"/>
      <c r="VRW40" s="34"/>
      <c r="VRX40" s="34"/>
      <c r="VRY40" s="34"/>
      <c r="VRZ40" s="34"/>
      <c r="VSA40" s="34"/>
      <c r="VSB40" s="34"/>
      <c r="VSC40" s="34"/>
      <c r="VSD40" s="34"/>
      <c r="VSE40" s="34"/>
      <c r="VSF40" s="34"/>
      <c r="VSG40" s="34"/>
      <c r="VSH40" s="34"/>
      <c r="VSI40" s="34"/>
      <c r="VSJ40" s="34"/>
      <c r="VSK40" s="34"/>
      <c r="VSL40" s="34"/>
      <c r="VSM40" s="34"/>
      <c r="VSN40" s="34"/>
      <c r="VSO40" s="34"/>
      <c r="VSP40" s="34"/>
      <c r="VSQ40" s="34"/>
      <c r="VSR40" s="34"/>
      <c r="VSS40" s="34"/>
      <c r="VST40" s="34"/>
      <c r="VSU40" s="34"/>
      <c r="VSV40" s="34"/>
      <c r="VSW40" s="34"/>
      <c r="VSX40" s="34"/>
      <c r="VSY40" s="34"/>
      <c r="VSZ40" s="34"/>
      <c r="VTA40" s="34"/>
      <c r="VTB40" s="34"/>
      <c r="VTC40" s="34"/>
      <c r="VTD40" s="34"/>
      <c r="VTE40" s="34"/>
      <c r="VTF40" s="34"/>
      <c r="VTG40" s="34"/>
      <c r="VTH40" s="34"/>
      <c r="VTI40" s="34"/>
      <c r="VTJ40" s="34"/>
      <c r="VTK40" s="34"/>
      <c r="VTL40" s="34"/>
      <c r="VTM40" s="34"/>
      <c r="VTN40" s="34"/>
      <c r="VTO40" s="34"/>
      <c r="VTP40" s="34"/>
      <c r="VTQ40" s="34"/>
      <c r="VTR40" s="34"/>
      <c r="VTS40" s="34"/>
      <c r="VTT40" s="34"/>
      <c r="VTU40" s="34"/>
      <c r="VTV40" s="34"/>
      <c r="VTW40" s="34"/>
      <c r="VTX40" s="34"/>
      <c r="VTY40" s="34"/>
      <c r="VTZ40" s="34"/>
      <c r="VUA40" s="34"/>
      <c r="VUB40" s="34"/>
      <c r="VUC40" s="34"/>
      <c r="VUD40" s="34"/>
      <c r="VUE40" s="34"/>
      <c r="VUF40" s="34"/>
      <c r="VUG40" s="34"/>
      <c r="VUH40" s="34"/>
      <c r="VUI40" s="34"/>
      <c r="VUJ40" s="34"/>
      <c r="VUK40" s="34"/>
      <c r="VUL40" s="34"/>
      <c r="VUM40" s="34"/>
      <c r="VUN40" s="34"/>
      <c r="VUO40" s="34"/>
      <c r="VUP40" s="34"/>
      <c r="VUQ40" s="34"/>
      <c r="VUR40" s="34"/>
      <c r="VUS40" s="34"/>
      <c r="VUT40" s="34"/>
      <c r="VUU40" s="34"/>
      <c r="VUV40" s="34"/>
      <c r="VUW40" s="34"/>
      <c r="VUX40" s="34"/>
      <c r="VUY40" s="34"/>
      <c r="VUZ40" s="34"/>
      <c r="VVA40" s="34"/>
      <c r="VVB40" s="34"/>
      <c r="VVC40" s="34"/>
      <c r="VVD40" s="34"/>
      <c r="VVE40" s="34"/>
      <c r="VVF40" s="34"/>
      <c r="VVG40" s="34"/>
      <c r="VVH40" s="34"/>
      <c r="VVI40" s="34"/>
      <c r="VVJ40" s="34"/>
      <c r="VVK40" s="34"/>
      <c r="VVL40" s="34"/>
      <c r="VVM40" s="34"/>
      <c r="VVN40" s="34"/>
      <c r="VVO40" s="34"/>
      <c r="VVP40" s="34"/>
      <c r="VVQ40" s="34"/>
      <c r="VVR40" s="34"/>
      <c r="VVS40" s="34"/>
      <c r="VVT40" s="34"/>
      <c r="VVU40" s="34"/>
      <c r="VVV40" s="34"/>
      <c r="VVW40" s="34"/>
      <c r="VVX40" s="34"/>
      <c r="VVY40" s="34"/>
      <c r="VVZ40" s="34"/>
      <c r="VWA40" s="34"/>
      <c r="VWB40" s="34"/>
      <c r="VWC40" s="34"/>
      <c r="VWD40" s="34"/>
      <c r="VWE40" s="34"/>
      <c r="VWF40" s="34"/>
      <c r="VWG40" s="34"/>
      <c r="VWH40" s="34"/>
      <c r="VWI40" s="34"/>
      <c r="VWJ40" s="34"/>
      <c r="VWK40" s="34"/>
      <c r="VWL40" s="34"/>
      <c r="VWM40" s="34"/>
      <c r="VWN40" s="34"/>
      <c r="VWO40" s="34"/>
      <c r="VWP40" s="34"/>
      <c r="VWQ40" s="34"/>
      <c r="VWR40" s="34"/>
      <c r="VWS40" s="34"/>
      <c r="VWT40" s="34"/>
      <c r="VWU40" s="34"/>
      <c r="VWV40" s="34"/>
      <c r="VWW40" s="34"/>
      <c r="VWX40" s="34"/>
      <c r="VWY40" s="34"/>
      <c r="VWZ40" s="34"/>
      <c r="VXA40" s="34"/>
      <c r="VXB40" s="34"/>
      <c r="VXC40" s="34"/>
      <c r="VXD40" s="34"/>
      <c r="VXE40" s="34"/>
      <c r="VXF40" s="34"/>
      <c r="VXG40" s="34"/>
      <c r="VXH40" s="34"/>
      <c r="VXI40" s="34"/>
      <c r="VXJ40" s="34"/>
      <c r="VXK40" s="34"/>
      <c r="VXL40" s="34"/>
      <c r="VXM40" s="34"/>
      <c r="VXN40" s="34"/>
      <c r="VXO40" s="34"/>
      <c r="VXP40" s="34"/>
      <c r="VXQ40" s="34"/>
      <c r="VXR40" s="34"/>
      <c r="VXS40" s="34"/>
      <c r="VXT40" s="34"/>
      <c r="VXU40" s="34"/>
      <c r="VXV40" s="34"/>
      <c r="VXW40" s="34"/>
      <c r="VXX40" s="34"/>
      <c r="VXY40" s="34"/>
      <c r="VXZ40" s="34"/>
      <c r="VYA40" s="34"/>
      <c r="VYB40" s="34"/>
      <c r="VYC40" s="34"/>
      <c r="VYD40" s="34"/>
      <c r="VYE40" s="34"/>
      <c r="VYF40" s="34"/>
      <c r="VYG40" s="34"/>
      <c r="VYH40" s="34"/>
      <c r="VYI40" s="34"/>
      <c r="VYJ40" s="34"/>
      <c r="VYK40" s="34"/>
      <c r="VYL40" s="34"/>
      <c r="VYM40" s="34"/>
      <c r="VYN40" s="34"/>
      <c r="VYO40" s="34"/>
      <c r="VYP40" s="34"/>
      <c r="VYQ40" s="34"/>
      <c r="VYR40" s="34"/>
      <c r="VYS40" s="34"/>
      <c r="VYT40" s="34"/>
      <c r="VYU40" s="34"/>
      <c r="VYV40" s="34"/>
      <c r="VYW40" s="34"/>
      <c r="VYX40" s="34"/>
      <c r="VYY40" s="34"/>
      <c r="VYZ40" s="34"/>
      <c r="VZA40" s="34"/>
      <c r="VZB40" s="34"/>
      <c r="VZC40" s="34"/>
      <c r="VZD40" s="34"/>
      <c r="VZE40" s="34"/>
      <c r="VZF40" s="34"/>
      <c r="VZG40" s="34"/>
      <c r="VZH40" s="34"/>
      <c r="VZI40" s="34"/>
      <c r="VZJ40" s="34"/>
      <c r="VZK40" s="34"/>
      <c r="VZL40" s="34"/>
      <c r="VZM40" s="34"/>
      <c r="VZN40" s="34"/>
      <c r="VZO40" s="34"/>
      <c r="VZP40" s="34"/>
      <c r="VZQ40" s="34"/>
      <c r="VZR40" s="34"/>
      <c r="VZS40" s="34"/>
      <c r="VZT40" s="34"/>
      <c r="VZU40" s="34"/>
      <c r="VZV40" s="34"/>
      <c r="VZW40" s="34"/>
      <c r="VZX40" s="34"/>
      <c r="VZY40" s="34"/>
      <c r="VZZ40" s="34"/>
      <c r="WAA40" s="34"/>
      <c r="WAB40" s="34"/>
      <c r="WAC40" s="34"/>
      <c r="WAD40" s="34"/>
      <c r="WAE40" s="34"/>
      <c r="WAF40" s="34"/>
      <c r="WAG40" s="34"/>
      <c r="WAH40" s="34"/>
      <c r="WAI40" s="34"/>
      <c r="WAJ40" s="34"/>
      <c r="WAK40" s="34"/>
      <c r="WAL40" s="34"/>
      <c r="WAM40" s="34"/>
      <c r="WAN40" s="34"/>
      <c r="WAO40" s="34"/>
      <c r="WAP40" s="34"/>
      <c r="WAQ40" s="34"/>
      <c r="WAR40" s="34"/>
      <c r="WAS40" s="34"/>
      <c r="WAT40" s="34"/>
      <c r="WAU40" s="34"/>
      <c r="WAV40" s="34"/>
      <c r="WAW40" s="34"/>
      <c r="WAX40" s="34"/>
      <c r="WAY40" s="34"/>
      <c r="WAZ40" s="34"/>
      <c r="WBA40" s="34"/>
      <c r="WBB40" s="34"/>
      <c r="WBC40" s="34"/>
      <c r="WBD40" s="34"/>
      <c r="WBE40" s="34"/>
      <c r="WBF40" s="34"/>
      <c r="WBG40" s="34"/>
      <c r="WBH40" s="34"/>
      <c r="WBI40" s="34"/>
      <c r="WBJ40" s="34"/>
      <c r="WBK40" s="34"/>
      <c r="WBL40" s="34"/>
      <c r="WBM40" s="34"/>
      <c r="WBN40" s="34"/>
      <c r="WBO40" s="34"/>
      <c r="WBP40" s="34"/>
      <c r="WBQ40" s="34"/>
      <c r="WBR40" s="34"/>
      <c r="WBS40" s="34"/>
      <c r="WBT40" s="34"/>
      <c r="WBU40" s="34"/>
      <c r="WBV40" s="34"/>
      <c r="WBW40" s="34"/>
      <c r="WBX40" s="34"/>
      <c r="WBY40" s="34"/>
      <c r="WBZ40" s="34"/>
      <c r="WCA40" s="34"/>
      <c r="WCB40" s="34"/>
      <c r="WCC40" s="34"/>
      <c r="WCD40" s="34"/>
      <c r="WCE40" s="34"/>
      <c r="WCF40" s="34"/>
      <c r="WCG40" s="34"/>
      <c r="WCH40" s="34"/>
      <c r="WCI40" s="34"/>
      <c r="WCJ40" s="34"/>
      <c r="WCK40" s="34"/>
      <c r="WCL40" s="34"/>
      <c r="WCM40" s="34"/>
      <c r="WCN40" s="34"/>
      <c r="WCO40" s="34"/>
      <c r="WCP40" s="34"/>
      <c r="WCQ40" s="34"/>
      <c r="WCR40" s="34"/>
      <c r="WCS40" s="34"/>
      <c r="WCT40" s="34"/>
      <c r="WCU40" s="34"/>
      <c r="WCV40" s="34"/>
      <c r="WCW40" s="34"/>
      <c r="WCX40" s="34"/>
      <c r="WCY40" s="34"/>
      <c r="WCZ40" s="34"/>
      <c r="WDA40" s="34"/>
      <c r="WDB40" s="34"/>
      <c r="WDC40" s="34"/>
      <c r="WDD40" s="34"/>
      <c r="WDE40" s="34"/>
      <c r="WDF40" s="34"/>
      <c r="WDG40" s="34"/>
      <c r="WDH40" s="34"/>
      <c r="WDI40" s="34"/>
      <c r="WDJ40" s="34"/>
      <c r="WDK40" s="34"/>
      <c r="WDL40" s="34"/>
      <c r="WDM40" s="34"/>
      <c r="WDN40" s="34"/>
      <c r="WDO40" s="34"/>
      <c r="WDP40" s="34"/>
      <c r="WDQ40" s="34"/>
      <c r="WDR40" s="34"/>
      <c r="WDS40" s="34"/>
      <c r="WDT40" s="34"/>
      <c r="WDU40" s="34"/>
      <c r="WDV40" s="34"/>
      <c r="WDW40" s="34"/>
      <c r="WDX40" s="34"/>
      <c r="WDY40" s="34"/>
      <c r="WDZ40" s="34"/>
      <c r="WEA40" s="34"/>
      <c r="WEB40" s="34"/>
      <c r="WEC40" s="34"/>
      <c r="WED40" s="34"/>
      <c r="WEE40" s="34"/>
      <c r="WEF40" s="34"/>
      <c r="WEG40" s="34"/>
      <c r="WEH40" s="34"/>
      <c r="WEI40" s="34"/>
      <c r="WEJ40" s="34"/>
      <c r="WEK40" s="34"/>
      <c r="WEL40" s="34"/>
      <c r="WEM40" s="34"/>
      <c r="WEN40" s="34"/>
      <c r="WEO40" s="34"/>
      <c r="WEP40" s="34"/>
      <c r="WEQ40" s="34"/>
      <c r="WER40" s="34"/>
      <c r="WES40" s="34"/>
      <c r="WET40" s="34"/>
      <c r="WEU40" s="34"/>
      <c r="WEV40" s="34"/>
      <c r="WEW40" s="34"/>
      <c r="WEX40" s="34"/>
      <c r="WEY40" s="34"/>
      <c r="WEZ40" s="34"/>
      <c r="WFA40" s="34"/>
      <c r="WFB40" s="34"/>
      <c r="WFC40" s="34"/>
      <c r="WFD40" s="34"/>
      <c r="WFE40" s="34"/>
      <c r="WFF40" s="34"/>
      <c r="WFG40" s="34"/>
      <c r="WFH40" s="34"/>
      <c r="WFI40" s="34"/>
      <c r="WFJ40" s="34"/>
      <c r="WFK40" s="34"/>
      <c r="WFL40" s="34"/>
      <c r="WFM40" s="34"/>
      <c r="WFN40" s="34"/>
      <c r="WFO40" s="34"/>
      <c r="WFP40" s="34"/>
      <c r="WFQ40" s="34"/>
      <c r="WFR40" s="34"/>
      <c r="WFS40" s="34"/>
      <c r="WFT40" s="34"/>
      <c r="WFU40" s="34"/>
      <c r="WFV40" s="34"/>
      <c r="WFW40" s="34"/>
      <c r="WFX40" s="34"/>
      <c r="WFY40" s="34"/>
      <c r="WFZ40" s="34"/>
      <c r="WGA40" s="34"/>
      <c r="WGB40" s="34"/>
      <c r="WGC40" s="34"/>
      <c r="WGD40" s="34"/>
      <c r="WGE40" s="34"/>
      <c r="WGF40" s="34"/>
      <c r="WGG40" s="34"/>
      <c r="WGH40" s="34"/>
      <c r="WGI40" s="34"/>
      <c r="WGJ40" s="34"/>
      <c r="WGK40" s="34"/>
      <c r="WGL40" s="34"/>
      <c r="WGM40" s="34"/>
      <c r="WGN40" s="34"/>
      <c r="WGO40" s="34"/>
      <c r="WGP40" s="34"/>
      <c r="WGQ40" s="34"/>
      <c r="WGR40" s="34"/>
      <c r="WGS40" s="34"/>
      <c r="WGT40" s="34"/>
      <c r="WGU40" s="34"/>
      <c r="WGV40" s="34"/>
      <c r="WGW40" s="34"/>
      <c r="WGX40" s="34"/>
      <c r="WGY40" s="34"/>
      <c r="WGZ40" s="34"/>
      <c r="WHA40" s="34"/>
      <c r="WHB40" s="34"/>
      <c r="WHC40" s="34"/>
      <c r="WHD40" s="34"/>
      <c r="WHE40" s="34"/>
      <c r="WHF40" s="34"/>
      <c r="WHG40" s="34"/>
      <c r="WHH40" s="34"/>
      <c r="WHI40" s="34"/>
      <c r="WHJ40" s="34"/>
      <c r="WHK40" s="34"/>
      <c r="WHL40" s="34"/>
      <c r="WHM40" s="34"/>
      <c r="WHN40" s="34"/>
      <c r="WHO40" s="34"/>
      <c r="WHP40" s="34"/>
      <c r="WHQ40" s="34"/>
      <c r="WHR40" s="34"/>
      <c r="WHS40" s="34"/>
      <c r="WHT40" s="34"/>
      <c r="WHU40" s="34"/>
      <c r="WHV40" s="34"/>
      <c r="WHW40" s="34"/>
      <c r="WHX40" s="34"/>
      <c r="WHY40" s="34"/>
      <c r="WHZ40" s="34"/>
      <c r="WIA40" s="34"/>
      <c r="WIB40" s="34"/>
      <c r="WIC40" s="34"/>
      <c r="WID40" s="34"/>
      <c r="WIE40" s="34"/>
      <c r="WIF40" s="34"/>
      <c r="WIG40" s="34"/>
      <c r="WIH40" s="34"/>
      <c r="WII40" s="34"/>
      <c r="WIJ40" s="34"/>
      <c r="WIK40" s="34"/>
      <c r="WIL40" s="34"/>
      <c r="WIM40" s="34"/>
      <c r="WIN40" s="34"/>
      <c r="WIO40" s="34"/>
      <c r="WIP40" s="34"/>
      <c r="WIQ40" s="34"/>
      <c r="WIR40" s="34"/>
      <c r="WIS40" s="34"/>
      <c r="WIT40" s="34"/>
      <c r="WIU40" s="34"/>
      <c r="WIV40" s="34"/>
      <c r="WIW40" s="34"/>
      <c r="WIX40" s="34"/>
      <c r="WIY40" s="34"/>
      <c r="WIZ40" s="34"/>
      <c r="WJA40" s="34"/>
      <c r="WJB40" s="34"/>
      <c r="WJC40" s="34"/>
      <c r="WJD40" s="34"/>
      <c r="WJE40" s="34"/>
      <c r="WJF40" s="34"/>
      <c r="WJG40" s="34"/>
      <c r="WJH40" s="34"/>
      <c r="WJI40" s="34"/>
      <c r="WJJ40" s="34"/>
      <c r="WJK40" s="34"/>
      <c r="WJL40" s="34"/>
      <c r="WJM40" s="34"/>
      <c r="WJN40" s="34"/>
      <c r="WJO40" s="34"/>
      <c r="WJP40" s="34"/>
      <c r="WJQ40" s="34"/>
      <c r="WJR40" s="34"/>
      <c r="WJS40" s="34"/>
      <c r="WJT40" s="34"/>
      <c r="WJU40" s="34"/>
      <c r="WJV40" s="34"/>
      <c r="WJW40" s="34"/>
      <c r="WJX40" s="34"/>
      <c r="WJY40" s="34"/>
      <c r="WJZ40" s="34"/>
      <c r="WKA40" s="34"/>
      <c r="WKB40" s="34"/>
      <c r="WKC40" s="34"/>
      <c r="WKD40" s="34"/>
      <c r="WKE40" s="34"/>
      <c r="WKF40" s="34"/>
      <c r="WKG40" s="34"/>
      <c r="WKH40" s="34"/>
      <c r="WKI40" s="34"/>
      <c r="WKJ40" s="34"/>
      <c r="WKK40" s="34"/>
      <c r="WKL40" s="34"/>
      <c r="WKM40" s="34"/>
      <c r="WKN40" s="34"/>
      <c r="WKO40" s="34"/>
      <c r="WKP40" s="34"/>
      <c r="WKQ40" s="34"/>
      <c r="WKR40" s="34"/>
      <c r="WKS40" s="34"/>
      <c r="WKT40" s="34"/>
      <c r="WKU40" s="34"/>
      <c r="WKV40" s="34"/>
      <c r="WKW40" s="34"/>
      <c r="WKX40" s="34"/>
      <c r="WKY40" s="34"/>
      <c r="WKZ40" s="34"/>
      <c r="WLA40" s="34"/>
      <c r="WLB40" s="34"/>
      <c r="WLC40" s="34"/>
      <c r="WLD40" s="34"/>
      <c r="WLE40" s="34"/>
      <c r="WLF40" s="34"/>
      <c r="WLG40" s="34"/>
      <c r="WLH40" s="34"/>
      <c r="WLI40" s="34"/>
      <c r="WLJ40" s="34"/>
      <c r="WLK40" s="34"/>
      <c r="WLL40" s="34"/>
      <c r="WLM40" s="34"/>
      <c r="WLN40" s="34"/>
      <c r="WLO40" s="34"/>
      <c r="WLP40" s="34"/>
      <c r="WLQ40" s="34"/>
      <c r="WLR40" s="34"/>
      <c r="WLS40" s="34"/>
      <c r="WLT40" s="34"/>
      <c r="WLU40" s="34"/>
      <c r="WLV40" s="34"/>
      <c r="WLW40" s="34"/>
      <c r="WLX40" s="34"/>
      <c r="WLY40" s="34"/>
      <c r="WLZ40" s="34"/>
      <c r="WMA40" s="34"/>
      <c r="WMB40" s="34"/>
      <c r="WMC40" s="34"/>
      <c r="WMD40" s="34"/>
      <c r="WME40" s="34"/>
      <c r="WMF40" s="34"/>
      <c r="WMG40" s="34"/>
      <c r="WMH40" s="34"/>
      <c r="WMI40" s="34"/>
      <c r="WMJ40" s="34"/>
      <c r="WMK40" s="34"/>
      <c r="WML40" s="34"/>
      <c r="WMM40" s="34"/>
      <c r="WMN40" s="34"/>
      <c r="WMO40" s="34"/>
      <c r="WMP40" s="34"/>
      <c r="WMQ40" s="34"/>
      <c r="WMR40" s="34"/>
      <c r="WMS40" s="34"/>
      <c r="WMT40" s="34"/>
      <c r="WMU40" s="34"/>
      <c r="WMV40" s="34"/>
      <c r="WMW40" s="34"/>
      <c r="WMX40" s="34"/>
      <c r="WMY40" s="34"/>
      <c r="WMZ40" s="34"/>
      <c r="WNA40" s="34"/>
      <c r="WNB40" s="34"/>
      <c r="WNC40" s="34"/>
      <c r="WND40" s="34"/>
      <c r="WNE40" s="34"/>
      <c r="WNF40" s="34"/>
      <c r="WNG40" s="34"/>
      <c r="WNH40" s="34"/>
      <c r="WNI40" s="34"/>
      <c r="WNJ40" s="34"/>
      <c r="WNK40" s="34"/>
      <c r="WNL40" s="34"/>
      <c r="WNM40" s="34"/>
      <c r="WNN40" s="34"/>
      <c r="WNO40" s="34"/>
      <c r="WNP40" s="34"/>
      <c r="WNQ40" s="34"/>
      <c r="WNR40" s="34"/>
      <c r="WNS40" s="34"/>
      <c r="WNT40" s="34"/>
      <c r="WNU40" s="34"/>
    </row>
    <row r="41" spans="1:15933" ht="20.100000000000001" customHeight="1" x14ac:dyDescent="0.25">
      <c r="A41" s="37"/>
      <c r="B41" s="38">
        <f>1+B39</f>
        <v>23</v>
      </c>
      <c r="C41" s="9" t="s">
        <v>24</v>
      </c>
      <c r="D41" s="25"/>
      <c r="E41" s="25"/>
      <c r="F41" s="21" t="s">
        <v>90</v>
      </c>
      <c r="G41" s="76" t="s">
        <v>80</v>
      </c>
      <c r="H41" s="76"/>
      <c r="I41" s="14" t="s">
        <v>24</v>
      </c>
      <c r="J41" s="9" t="s">
        <v>24</v>
      </c>
      <c r="K41" s="15"/>
      <c r="L41" s="9" t="s">
        <v>24</v>
      </c>
      <c r="M41" s="11"/>
      <c r="N41" s="11"/>
      <c r="O41" s="9" t="s">
        <v>24</v>
      </c>
      <c r="P41" s="9" t="s">
        <v>24</v>
      </c>
      <c r="Q41" s="12"/>
      <c r="R41" s="16" t="s">
        <v>40</v>
      </c>
      <c r="S41" s="9" t="s">
        <v>24</v>
      </c>
      <c r="T41" s="52"/>
      <c r="U41" s="32"/>
      <c r="V41" s="32"/>
      <c r="W41" s="32"/>
      <c r="X41" s="32"/>
      <c r="Y41" s="32"/>
      <c r="AA41" s="32"/>
      <c r="AB41" s="32"/>
      <c r="AC41" s="32"/>
      <c r="AD41" s="32"/>
    </row>
    <row r="42" spans="1:15933" s="43" customFormat="1" ht="15" customHeight="1" x14ac:dyDescent="0.25">
      <c r="A42" s="41" t="s">
        <v>95</v>
      </c>
      <c r="B42" s="70" t="s">
        <v>96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3"/>
      <c r="T42" s="51"/>
      <c r="U42" s="34"/>
      <c r="V42" s="34"/>
      <c r="W42" s="34"/>
      <c r="X42" s="34"/>
      <c r="Y42" s="34"/>
      <c r="Z42" s="28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  <c r="AML42" s="34"/>
      <c r="AMM42" s="34"/>
      <c r="AMN42" s="34"/>
      <c r="AMO42" s="34"/>
      <c r="AMP42" s="34"/>
      <c r="AMQ42" s="34"/>
      <c r="AMR42" s="34"/>
      <c r="AMS42" s="34"/>
      <c r="AMT42" s="34"/>
      <c r="AMU42" s="34"/>
      <c r="AMV42" s="34"/>
      <c r="AMW42" s="34"/>
      <c r="AMX42" s="34"/>
      <c r="AMY42" s="34"/>
      <c r="AMZ42" s="34"/>
      <c r="ANA42" s="34"/>
      <c r="ANB42" s="34"/>
      <c r="ANC42" s="34"/>
      <c r="AND42" s="34"/>
      <c r="ANE42" s="34"/>
      <c r="ANF42" s="34"/>
      <c r="ANG42" s="34"/>
      <c r="ANH42" s="34"/>
      <c r="ANI42" s="34"/>
      <c r="ANJ42" s="34"/>
      <c r="ANK42" s="34"/>
      <c r="ANL42" s="34"/>
      <c r="ANM42" s="34"/>
      <c r="ANN42" s="34"/>
      <c r="ANO42" s="34"/>
      <c r="ANP42" s="34"/>
      <c r="ANQ42" s="34"/>
      <c r="ANR42" s="34"/>
      <c r="ANS42" s="34"/>
      <c r="ANT42" s="34"/>
      <c r="ANU42" s="34"/>
      <c r="ANV42" s="34"/>
      <c r="ANW42" s="34"/>
      <c r="ANX42" s="34"/>
      <c r="ANY42" s="34"/>
      <c r="ANZ42" s="34"/>
      <c r="AOA42" s="34"/>
      <c r="AOB42" s="34"/>
      <c r="AOC42" s="34"/>
      <c r="AOD42" s="34"/>
      <c r="AOE42" s="34"/>
      <c r="AOF42" s="34"/>
      <c r="AOG42" s="34"/>
      <c r="AOH42" s="34"/>
      <c r="AOI42" s="34"/>
      <c r="AOJ42" s="34"/>
      <c r="AOK42" s="34"/>
      <c r="AOL42" s="34"/>
      <c r="AOM42" s="34"/>
      <c r="AON42" s="34"/>
      <c r="AOO42" s="34"/>
      <c r="AOP42" s="34"/>
      <c r="AOQ42" s="34"/>
      <c r="AOR42" s="34"/>
      <c r="AOS42" s="34"/>
      <c r="AOT42" s="34"/>
      <c r="AOU42" s="34"/>
      <c r="AOV42" s="34"/>
      <c r="AOW42" s="34"/>
      <c r="AOX42" s="34"/>
      <c r="AOY42" s="34"/>
      <c r="AOZ42" s="34"/>
      <c r="APA42" s="34"/>
      <c r="APB42" s="34"/>
      <c r="APC42" s="34"/>
      <c r="APD42" s="34"/>
      <c r="APE42" s="34"/>
      <c r="APF42" s="34"/>
      <c r="APG42" s="34"/>
      <c r="APH42" s="34"/>
      <c r="API42" s="34"/>
      <c r="APJ42" s="34"/>
      <c r="APK42" s="34"/>
      <c r="APL42" s="34"/>
      <c r="APM42" s="34"/>
      <c r="APN42" s="34"/>
      <c r="APO42" s="34"/>
      <c r="APP42" s="34"/>
      <c r="APQ42" s="34"/>
      <c r="APR42" s="34"/>
      <c r="APS42" s="34"/>
      <c r="APT42" s="34"/>
      <c r="APU42" s="34"/>
      <c r="APV42" s="34"/>
      <c r="APW42" s="34"/>
      <c r="APX42" s="34"/>
      <c r="APY42" s="34"/>
      <c r="APZ42" s="34"/>
      <c r="AQA42" s="34"/>
      <c r="AQB42" s="34"/>
      <c r="AQC42" s="34"/>
      <c r="AQD42" s="34"/>
      <c r="AQE42" s="34"/>
      <c r="AQF42" s="34"/>
      <c r="AQG42" s="34"/>
      <c r="AQH42" s="34"/>
      <c r="AQI42" s="34"/>
      <c r="AQJ42" s="34"/>
      <c r="AQK42" s="34"/>
      <c r="AQL42" s="34"/>
      <c r="AQM42" s="34"/>
      <c r="AQN42" s="34"/>
      <c r="AQO42" s="34"/>
      <c r="AQP42" s="34"/>
      <c r="AQQ42" s="34"/>
      <c r="AQR42" s="34"/>
      <c r="AQS42" s="34"/>
      <c r="AQT42" s="34"/>
      <c r="AQU42" s="34"/>
      <c r="AQV42" s="34"/>
      <c r="AQW42" s="34"/>
      <c r="AQX42" s="34"/>
      <c r="AQY42" s="34"/>
      <c r="AQZ42" s="34"/>
      <c r="ARA42" s="34"/>
      <c r="ARB42" s="34"/>
      <c r="ARC42" s="34"/>
      <c r="ARD42" s="34"/>
      <c r="ARE42" s="34"/>
      <c r="ARF42" s="34"/>
      <c r="ARG42" s="34"/>
      <c r="ARH42" s="34"/>
      <c r="ARI42" s="34"/>
      <c r="ARJ42" s="34"/>
      <c r="ARK42" s="34"/>
      <c r="ARL42" s="34"/>
      <c r="ARM42" s="34"/>
      <c r="ARN42" s="34"/>
      <c r="ARO42" s="34"/>
      <c r="ARP42" s="34"/>
      <c r="ARQ42" s="34"/>
      <c r="ARR42" s="34"/>
      <c r="ARS42" s="34"/>
      <c r="ART42" s="34"/>
      <c r="ARU42" s="34"/>
      <c r="ARV42" s="34"/>
      <c r="ARW42" s="34"/>
      <c r="ARX42" s="34"/>
      <c r="ARY42" s="34"/>
      <c r="ARZ42" s="34"/>
      <c r="ASA42" s="34"/>
      <c r="ASB42" s="34"/>
      <c r="ASC42" s="34"/>
      <c r="ASD42" s="34"/>
      <c r="ASE42" s="34"/>
      <c r="ASF42" s="34"/>
      <c r="ASG42" s="34"/>
      <c r="ASH42" s="34"/>
      <c r="ASI42" s="34"/>
      <c r="ASJ42" s="34"/>
      <c r="ASK42" s="34"/>
      <c r="ASL42" s="34"/>
      <c r="ASM42" s="34"/>
      <c r="ASN42" s="34"/>
      <c r="ASO42" s="34"/>
      <c r="ASP42" s="34"/>
      <c r="ASQ42" s="34"/>
      <c r="ASR42" s="34"/>
      <c r="ASS42" s="34"/>
      <c r="AST42" s="34"/>
      <c r="ASU42" s="34"/>
      <c r="ASV42" s="34"/>
      <c r="ASW42" s="34"/>
      <c r="ASX42" s="34"/>
      <c r="ASY42" s="34"/>
      <c r="ASZ42" s="34"/>
      <c r="ATA42" s="34"/>
      <c r="ATB42" s="34"/>
      <c r="ATC42" s="34"/>
      <c r="ATD42" s="34"/>
      <c r="ATE42" s="34"/>
      <c r="ATF42" s="34"/>
      <c r="ATG42" s="34"/>
      <c r="ATH42" s="34"/>
      <c r="ATI42" s="34"/>
      <c r="ATJ42" s="34"/>
      <c r="ATK42" s="34"/>
      <c r="ATL42" s="34"/>
      <c r="ATM42" s="34"/>
      <c r="ATN42" s="34"/>
      <c r="ATO42" s="34"/>
      <c r="ATP42" s="34"/>
      <c r="ATQ42" s="34"/>
      <c r="ATR42" s="34"/>
      <c r="ATS42" s="34"/>
      <c r="ATT42" s="34"/>
      <c r="ATU42" s="34"/>
      <c r="ATV42" s="34"/>
      <c r="ATW42" s="34"/>
      <c r="ATX42" s="34"/>
      <c r="ATY42" s="34"/>
      <c r="ATZ42" s="34"/>
      <c r="AUA42" s="34"/>
      <c r="AUB42" s="34"/>
      <c r="AUC42" s="34"/>
      <c r="AUD42" s="34"/>
      <c r="AUE42" s="34"/>
      <c r="AUF42" s="34"/>
      <c r="AUG42" s="34"/>
      <c r="AUH42" s="34"/>
      <c r="AUI42" s="34"/>
      <c r="AUJ42" s="34"/>
      <c r="AUK42" s="34"/>
      <c r="AUL42" s="34"/>
      <c r="AUM42" s="34"/>
      <c r="AUN42" s="34"/>
      <c r="AUO42" s="34"/>
      <c r="AUP42" s="34"/>
      <c r="AUQ42" s="34"/>
      <c r="AUR42" s="34"/>
      <c r="AUS42" s="34"/>
      <c r="AUT42" s="34"/>
      <c r="AUU42" s="34"/>
      <c r="AUV42" s="34"/>
      <c r="AUW42" s="34"/>
      <c r="AUX42" s="34"/>
      <c r="AUY42" s="34"/>
      <c r="AUZ42" s="34"/>
      <c r="AVA42" s="34"/>
      <c r="AVB42" s="34"/>
      <c r="AVC42" s="34"/>
      <c r="AVD42" s="34"/>
      <c r="AVE42" s="34"/>
      <c r="AVF42" s="34"/>
      <c r="AVG42" s="34"/>
      <c r="AVH42" s="34"/>
      <c r="AVI42" s="34"/>
      <c r="AVJ42" s="34"/>
      <c r="AVK42" s="34"/>
      <c r="AVL42" s="34"/>
      <c r="AVM42" s="34"/>
      <c r="AVN42" s="34"/>
      <c r="AVO42" s="34"/>
      <c r="AVP42" s="34"/>
      <c r="AVQ42" s="34"/>
      <c r="AVR42" s="34"/>
      <c r="AVS42" s="34"/>
      <c r="AVT42" s="34"/>
      <c r="AVU42" s="34"/>
      <c r="AVV42" s="34"/>
      <c r="AVW42" s="34"/>
      <c r="AVX42" s="34"/>
      <c r="AVY42" s="34"/>
      <c r="AVZ42" s="34"/>
      <c r="AWA42" s="34"/>
      <c r="AWB42" s="34"/>
      <c r="AWC42" s="34"/>
      <c r="AWD42" s="34"/>
      <c r="AWE42" s="34"/>
      <c r="AWF42" s="34"/>
      <c r="AWG42" s="34"/>
      <c r="AWH42" s="34"/>
      <c r="AWI42" s="34"/>
      <c r="AWJ42" s="34"/>
      <c r="AWK42" s="34"/>
      <c r="AWL42" s="34"/>
      <c r="AWM42" s="34"/>
      <c r="AWN42" s="34"/>
      <c r="AWO42" s="34"/>
      <c r="AWP42" s="34"/>
      <c r="AWQ42" s="34"/>
      <c r="AWR42" s="34"/>
      <c r="AWS42" s="34"/>
      <c r="AWT42" s="34"/>
      <c r="AWU42" s="34"/>
      <c r="AWV42" s="34"/>
      <c r="AWW42" s="34"/>
      <c r="AWX42" s="34"/>
      <c r="AWY42" s="34"/>
      <c r="AWZ42" s="34"/>
      <c r="AXA42" s="34"/>
      <c r="AXB42" s="34"/>
      <c r="AXC42" s="34"/>
      <c r="AXD42" s="34"/>
      <c r="AXE42" s="34"/>
      <c r="AXF42" s="34"/>
      <c r="AXG42" s="34"/>
      <c r="AXH42" s="34"/>
      <c r="AXI42" s="34"/>
      <c r="AXJ42" s="34"/>
      <c r="AXK42" s="34"/>
      <c r="AXL42" s="34"/>
      <c r="AXM42" s="34"/>
      <c r="AXN42" s="34"/>
      <c r="AXO42" s="34"/>
      <c r="AXP42" s="34"/>
      <c r="AXQ42" s="34"/>
      <c r="AXR42" s="34"/>
      <c r="AXS42" s="34"/>
      <c r="AXT42" s="34"/>
      <c r="AXU42" s="34"/>
      <c r="AXV42" s="34"/>
      <c r="AXW42" s="34"/>
      <c r="AXX42" s="34"/>
      <c r="AXY42" s="34"/>
      <c r="AXZ42" s="34"/>
      <c r="AYA42" s="34"/>
      <c r="AYB42" s="34"/>
      <c r="AYC42" s="34"/>
      <c r="AYD42" s="34"/>
      <c r="AYE42" s="34"/>
      <c r="AYF42" s="34"/>
      <c r="AYG42" s="34"/>
      <c r="AYH42" s="34"/>
      <c r="AYI42" s="34"/>
      <c r="AYJ42" s="34"/>
      <c r="AYK42" s="34"/>
      <c r="AYL42" s="34"/>
      <c r="AYM42" s="34"/>
      <c r="AYN42" s="34"/>
      <c r="AYO42" s="34"/>
      <c r="AYP42" s="34"/>
      <c r="AYQ42" s="34"/>
      <c r="AYR42" s="34"/>
      <c r="AYS42" s="34"/>
      <c r="AYT42" s="34"/>
      <c r="AYU42" s="34"/>
      <c r="AYV42" s="34"/>
      <c r="AYW42" s="34"/>
      <c r="AYX42" s="34"/>
      <c r="AYY42" s="34"/>
      <c r="AYZ42" s="34"/>
      <c r="AZA42" s="34"/>
      <c r="AZB42" s="34"/>
      <c r="AZC42" s="34"/>
      <c r="AZD42" s="34"/>
      <c r="AZE42" s="34"/>
      <c r="AZF42" s="34"/>
      <c r="AZG42" s="34"/>
      <c r="AZH42" s="34"/>
      <c r="AZI42" s="34"/>
      <c r="AZJ42" s="34"/>
      <c r="AZK42" s="34"/>
      <c r="AZL42" s="34"/>
      <c r="AZM42" s="34"/>
      <c r="AZN42" s="34"/>
      <c r="AZO42" s="34"/>
      <c r="AZP42" s="34"/>
      <c r="AZQ42" s="34"/>
      <c r="AZR42" s="34"/>
      <c r="AZS42" s="34"/>
      <c r="AZT42" s="34"/>
      <c r="AZU42" s="34"/>
      <c r="AZV42" s="34"/>
      <c r="AZW42" s="34"/>
      <c r="AZX42" s="34"/>
      <c r="AZY42" s="34"/>
      <c r="AZZ42" s="34"/>
      <c r="BAA42" s="34"/>
      <c r="BAB42" s="34"/>
      <c r="BAC42" s="34"/>
      <c r="BAD42" s="34"/>
      <c r="BAE42" s="34"/>
      <c r="BAF42" s="34"/>
      <c r="BAG42" s="34"/>
      <c r="BAH42" s="34"/>
      <c r="BAI42" s="34"/>
      <c r="BAJ42" s="34"/>
      <c r="BAK42" s="34"/>
      <c r="BAL42" s="34"/>
      <c r="BAM42" s="34"/>
      <c r="BAN42" s="34"/>
      <c r="BAO42" s="34"/>
      <c r="BAP42" s="34"/>
      <c r="BAQ42" s="34"/>
      <c r="BAR42" s="34"/>
      <c r="BAS42" s="34"/>
      <c r="BAT42" s="34"/>
      <c r="BAU42" s="34"/>
      <c r="BAV42" s="34"/>
      <c r="BAW42" s="34"/>
      <c r="BAX42" s="34"/>
      <c r="BAY42" s="34"/>
      <c r="BAZ42" s="34"/>
      <c r="BBA42" s="34"/>
      <c r="BBB42" s="34"/>
      <c r="BBC42" s="34"/>
      <c r="BBD42" s="34"/>
      <c r="BBE42" s="34"/>
      <c r="BBF42" s="34"/>
      <c r="BBG42" s="34"/>
      <c r="BBH42" s="34"/>
      <c r="BBI42" s="34"/>
      <c r="BBJ42" s="34"/>
      <c r="BBK42" s="34"/>
      <c r="BBL42" s="34"/>
      <c r="BBM42" s="34"/>
      <c r="BBN42" s="34"/>
      <c r="BBO42" s="34"/>
      <c r="BBP42" s="34"/>
      <c r="BBQ42" s="34"/>
      <c r="BBR42" s="34"/>
      <c r="BBS42" s="34"/>
      <c r="BBT42" s="34"/>
      <c r="BBU42" s="34"/>
      <c r="BBV42" s="34"/>
      <c r="BBW42" s="34"/>
      <c r="BBX42" s="34"/>
      <c r="BBY42" s="34"/>
      <c r="BBZ42" s="34"/>
      <c r="BCA42" s="34"/>
      <c r="BCB42" s="34"/>
      <c r="BCC42" s="34"/>
      <c r="BCD42" s="34"/>
      <c r="BCE42" s="34"/>
      <c r="BCF42" s="34"/>
      <c r="BCG42" s="34"/>
      <c r="BCH42" s="34"/>
      <c r="BCI42" s="34"/>
      <c r="BCJ42" s="34"/>
      <c r="BCK42" s="34"/>
      <c r="BCL42" s="34"/>
      <c r="BCM42" s="34"/>
      <c r="BCN42" s="34"/>
      <c r="BCO42" s="34"/>
      <c r="BCP42" s="34"/>
      <c r="BCQ42" s="34"/>
      <c r="BCR42" s="34"/>
      <c r="BCS42" s="34"/>
      <c r="BCT42" s="34"/>
      <c r="BCU42" s="34"/>
      <c r="BCV42" s="34"/>
      <c r="BCW42" s="34"/>
      <c r="BCX42" s="34"/>
      <c r="BCY42" s="34"/>
      <c r="BCZ42" s="34"/>
      <c r="BDA42" s="34"/>
      <c r="BDB42" s="34"/>
      <c r="BDC42" s="34"/>
      <c r="BDD42" s="34"/>
      <c r="BDE42" s="34"/>
      <c r="BDF42" s="34"/>
      <c r="BDG42" s="34"/>
      <c r="BDH42" s="34"/>
      <c r="BDI42" s="34"/>
      <c r="BDJ42" s="34"/>
      <c r="BDK42" s="34"/>
      <c r="BDL42" s="34"/>
      <c r="BDM42" s="34"/>
      <c r="BDN42" s="34"/>
      <c r="BDO42" s="34"/>
      <c r="BDP42" s="34"/>
      <c r="BDQ42" s="34"/>
      <c r="BDR42" s="34"/>
      <c r="BDS42" s="34"/>
      <c r="BDT42" s="34"/>
      <c r="BDU42" s="34"/>
      <c r="BDV42" s="34"/>
      <c r="BDW42" s="34"/>
      <c r="BDX42" s="34"/>
      <c r="BDY42" s="34"/>
      <c r="BDZ42" s="34"/>
      <c r="BEA42" s="34"/>
      <c r="BEB42" s="34"/>
      <c r="BEC42" s="34"/>
      <c r="BED42" s="34"/>
      <c r="BEE42" s="34"/>
      <c r="BEF42" s="34"/>
      <c r="BEG42" s="34"/>
      <c r="BEH42" s="34"/>
      <c r="BEI42" s="34"/>
      <c r="BEJ42" s="34"/>
      <c r="BEK42" s="34"/>
      <c r="BEL42" s="34"/>
      <c r="BEM42" s="34"/>
      <c r="BEN42" s="34"/>
      <c r="BEO42" s="34"/>
      <c r="BEP42" s="34"/>
      <c r="BEQ42" s="34"/>
      <c r="BER42" s="34"/>
      <c r="BES42" s="34"/>
      <c r="BET42" s="34"/>
      <c r="BEU42" s="34"/>
      <c r="BEV42" s="34"/>
      <c r="BEW42" s="34"/>
      <c r="BEX42" s="34"/>
      <c r="BEY42" s="34"/>
      <c r="BEZ42" s="34"/>
      <c r="BFA42" s="34"/>
      <c r="BFB42" s="34"/>
      <c r="BFC42" s="34"/>
      <c r="BFD42" s="34"/>
      <c r="BFE42" s="34"/>
      <c r="BFF42" s="34"/>
      <c r="BFG42" s="34"/>
      <c r="BFH42" s="34"/>
      <c r="BFI42" s="34"/>
      <c r="BFJ42" s="34"/>
      <c r="BFK42" s="34"/>
      <c r="BFL42" s="34"/>
      <c r="BFM42" s="34"/>
      <c r="BFN42" s="34"/>
      <c r="BFO42" s="34"/>
      <c r="BFP42" s="34"/>
      <c r="BFQ42" s="34"/>
      <c r="BFR42" s="34"/>
      <c r="BFS42" s="34"/>
      <c r="BFT42" s="34"/>
      <c r="BFU42" s="34"/>
      <c r="BFV42" s="34"/>
      <c r="BFW42" s="34"/>
      <c r="BFX42" s="34"/>
      <c r="BFY42" s="34"/>
      <c r="BFZ42" s="34"/>
      <c r="BGA42" s="34"/>
      <c r="BGB42" s="34"/>
      <c r="BGC42" s="34"/>
      <c r="BGD42" s="34"/>
      <c r="BGE42" s="34"/>
      <c r="BGF42" s="34"/>
      <c r="BGG42" s="34"/>
      <c r="BGH42" s="34"/>
      <c r="BGI42" s="34"/>
      <c r="BGJ42" s="34"/>
      <c r="BGK42" s="34"/>
      <c r="BGL42" s="34"/>
      <c r="BGM42" s="34"/>
      <c r="BGN42" s="34"/>
      <c r="BGO42" s="34"/>
      <c r="BGP42" s="34"/>
      <c r="BGQ42" s="34"/>
      <c r="BGR42" s="34"/>
      <c r="BGS42" s="34"/>
      <c r="BGT42" s="34"/>
      <c r="BGU42" s="34"/>
      <c r="BGV42" s="34"/>
      <c r="BGW42" s="34"/>
      <c r="BGX42" s="34"/>
      <c r="BGY42" s="34"/>
      <c r="BGZ42" s="34"/>
      <c r="BHA42" s="34"/>
      <c r="BHB42" s="34"/>
      <c r="BHC42" s="34"/>
      <c r="BHD42" s="34"/>
      <c r="BHE42" s="34"/>
      <c r="BHF42" s="34"/>
      <c r="BHG42" s="34"/>
      <c r="BHH42" s="34"/>
      <c r="BHI42" s="34"/>
      <c r="BHJ42" s="34"/>
      <c r="BHK42" s="34"/>
      <c r="BHL42" s="34"/>
      <c r="BHM42" s="34"/>
      <c r="BHN42" s="34"/>
      <c r="BHO42" s="34"/>
      <c r="BHP42" s="34"/>
      <c r="BHQ42" s="34"/>
      <c r="BHR42" s="34"/>
      <c r="BHS42" s="34"/>
      <c r="BHT42" s="34"/>
      <c r="BHU42" s="34"/>
      <c r="BHV42" s="34"/>
      <c r="BHW42" s="34"/>
      <c r="BHX42" s="34"/>
      <c r="BHY42" s="34"/>
      <c r="BHZ42" s="34"/>
      <c r="BIA42" s="34"/>
      <c r="BIB42" s="34"/>
      <c r="BIC42" s="34"/>
      <c r="BID42" s="34"/>
      <c r="BIE42" s="34"/>
      <c r="BIF42" s="34"/>
      <c r="BIG42" s="34"/>
      <c r="BIH42" s="34"/>
      <c r="BII42" s="34"/>
      <c r="BIJ42" s="34"/>
      <c r="BIK42" s="34"/>
      <c r="BIL42" s="34"/>
      <c r="BIM42" s="34"/>
      <c r="BIN42" s="34"/>
      <c r="BIO42" s="34"/>
      <c r="BIP42" s="34"/>
      <c r="BIQ42" s="34"/>
      <c r="BIR42" s="34"/>
      <c r="BIS42" s="34"/>
      <c r="BIT42" s="34"/>
      <c r="BIU42" s="34"/>
      <c r="BIV42" s="34"/>
      <c r="BIW42" s="34"/>
      <c r="BIX42" s="34"/>
      <c r="BIY42" s="34"/>
      <c r="BIZ42" s="34"/>
      <c r="BJA42" s="34"/>
      <c r="BJB42" s="34"/>
      <c r="BJC42" s="34"/>
      <c r="BJD42" s="34"/>
      <c r="BJE42" s="34"/>
      <c r="BJF42" s="34"/>
      <c r="BJG42" s="34"/>
      <c r="BJH42" s="34"/>
      <c r="BJI42" s="34"/>
      <c r="BJJ42" s="34"/>
      <c r="BJK42" s="34"/>
      <c r="BJL42" s="34"/>
      <c r="BJM42" s="34"/>
      <c r="BJN42" s="34"/>
      <c r="BJO42" s="34"/>
      <c r="BJP42" s="34"/>
      <c r="BJQ42" s="34"/>
      <c r="BJR42" s="34"/>
      <c r="BJS42" s="34"/>
      <c r="BJT42" s="34"/>
      <c r="BJU42" s="34"/>
      <c r="BJV42" s="34"/>
      <c r="BJW42" s="34"/>
      <c r="BJX42" s="34"/>
      <c r="BJY42" s="34"/>
      <c r="BJZ42" s="34"/>
      <c r="BKA42" s="34"/>
      <c r="BKB42" s="34"/>
      <c r="BKC42" s="34"/>
      <c r="BKD42" s="34"/>
      <c r="BKE42" s="34"/>
      <c r="BKF42" s="34"/>
      <c r="BKG42" s="34"/>
      <c r="BKH42" s="34"/>
      <c r="BKI42" s="34"/>
      <c r="BKJ42" s="34"/>
      <c r="BKK42" s="34"/>
      <c r="BKL42" s="34"/>
      <c r="BKM42" s="34"/>
      <c r="BKN42" s="34"/>
      <c r="BKO42" s="34"/>
      <c r="BKP42" s="34"/>
      <c r="BKQ42" s="34"/>
      <c r="BKR42" s="34"/>
      <c r="BKS42" s="34"/>
      <c r="BKT42" s="34"/>
      <c r="BKU42" s="34"/>
      <c r="BKV42" s="34"/>
      <c r="BKW42" s="34"/>
      <c r="BKX42" s="34"/>
      <c r="BKY42" s="34"/>
      <c r="BKZ42" s="34"/>
      <c r="BLA42" s="34"/>
      <c r="BLB42" s="34"/>
      <c r="BLC42" s="34"/>
      <c r="BLD42" s="34"/>
      <c r="BLE42" s="34"/>
      <c r="BLF42" s="34"/>
      <c r="BLG42" s="34"/>
      <c r="BLH42" s="34"/>
      <c r="BLI42" s="34"/>
      <c r="BLJ42" s="34"/>
      <c r="BLK42" s="34"/>
      <c r="BLL42" s="34"/>
      <c r="BLM42" s="34"/>
      <c r="BLN42" s="34"/>
      <c r="BLO42" s="34"/>
      <c r="BLP42" s="34"/>
      <c r="BLQ42" s="34"/>
      <c r="BLR42" s="34"/>
      <c r="BLS42" s="34"/>
      <c r="BLT42" s="34"/>
      <c r="BLU42" s="34"/>
      <c r="BLV42" s="34"/>
      <c r="BLW42" s="34"/>
      <c r="BLX42" s="34"/>
      <c r="BLY42" s="34"/>
      <c r="BLZ42" s="34"/>
      <c r="BMA42" s="34"/>
      <c r="BMB42" s="34"/>
      <c r="BMC42" s="34"/>
      <c r="BMD42" s="34"/>
      <c r="BME42" s="34"/>
      <c r="BMF42" s="34"/>
      <c r="BMG42" s="34"/>
      <c r="BMH42" s="34"/>
      <c r="BMI42" s="34"/>
      <c r="BMJ42" s="34"/>
      <c r="BMK42" s="34"/>
      <c r="BML42" s="34"/>
      <c r="BMM42" s="34"/>
      <c r="BMN42" s="34"/>
      <c r="BMO42" s="34"/>
      <c r="BMP42" s="34"/>
      <c r="BMQ42" s="34"/>
      <c r="BMR42" s="34"/>
      <c r="BMS42" s="34"/>
      <c r="BMT42" s="34"/>
      <c r="BMU42" s="34"/>
      <c r="BMV42" s="34"/>
      <c r="BMW42" s="34"/>
      <c r="BMX42" s="34"/>
      <c r="BMY42" s="34"/>
      <c r="BMZ42" s="34"/>
      <c r="BNA42" s="34"/>
      <c r="BNB42" s="34"/>
      <c r="BNC42" s="34"/>
      <c r="BND42" s="34"/>
      <c r="BNE42" s="34"/>
      <c r="BNF42" s="34"/>
      <c r="BNG42" s="34"/>
      <c r="BNH42" s="34"/>
      <c r="BNI42" s="34"/>
      <c r="BNJ42" s="34"/>
      <c r="BNK42" s="34"/>
      <c r="BNL42" s="34"/>
      <c r="BNM42" s="34"/>
      <c r="BNN42" s="34"/>
      <c r="BNO42" s="34"/>
      <c r="BNP42" s="34"/>
      <c r="BNQ42" s="34"/>
      <c r="BNR42" s="34"/>
      <c r="BNS42" s="34"/>
      <c r="BNT42" s="34"/>
      <c r="BNU42" s="34"/>
      <c r="BNV42" s="34"/>
      <c r="BNW42" s="34"/>
      <c r="BNX42" s="34"/>
      <c r="BNY42" s="34"/>
      <c r="BNZ42" s="34"/>
      <c r="BOA42" s="34"/>
      <c r="BOB42" s="34"/>
      <c r="BOC42" s="34"/>
      <c r="BOD42" s="34"/>
      <c r="BOE42" s="34"/>
      <c r="BOF42" s="34"/>
      <c r="BOG42" s="34"/>
      <c r="BOH42" s="34"/>
      <c r="BOI42" s="34"/>
      <c r="BOJ42" s="34"/>
      <c r="BOK42" s="34"/>
      <c r="BOL42" s="34"/>
      <c r="BOM42" s="34"/>
      <c r="BON42" s="34"/>
      <c r="BOO42" s="34"/>
      <c r="BOP42" s="34"/>
      <c r="BOQ42" s="34"/>
      <c r="BOR42" s="34"/>
      <c r="BOS42" s="34"/>
      <c r="BOT42" s="34"/>
      <c r="BOU42" s="34"/>
      <c r="BOV42" s="34"/>
      <c r="BOW42" s="34"/>
      <c r="BOX42" s="34"/>
      <c r="BOY42" s="34"/>
      <c r="BOZ42" s="34"/>
      <c r="BPA42" s="34"/>
      <c r="BPB42" s="34"/>
      <c r="BPC42" s="34"/>
      <c r="BPD42" s="34"/>
      <c r="BPE42" s="34"/>
      <c r="BPF42" s="34"/>
      <c r="BPG42" s="34"/>
      <c r="BPH42" s="34"/>
      <c r="BPI42" s="34"/>
      <c r="BPJ42" s="34"/>
      <c r="BPK42" s="34"/>
      <c r="BPL42" s="34"/>
      <c r="BPM42" s="34"/>
      <c r="BPN42" s="34"/>
      <c r="BPO42" s="34"/>
      <c r="BPP42" s="34"/>
      <c r="BPQ42" s="34"/>
      <c r="BPR42" s="34"/>
      <c r="BPS42" s="34"/>
      <c r="BPT42" s="34"/>
      <c r="BPU42" s="34"/>
      <c r="BPV42" s="34"/>
      <c r="BPW42" s="34"/>
      <c r="BPX42" s="34"/>
      <c r="BPY42" s="34"/>
      <c r="BPZ42" s="34"/>
      <c r="BQA42" s="34"/>
      <c r="BQB42" s="34"/>
      <c r="BQC42" s="34"/>
      <c r="BQD42" s="34"/>
      <c r="BQE42" s="34"/>
      <c r="BQF42" s="34"/>
      <c r="BQG42" s="34"/>
      <c r="BQH42" s="34"/>
      <c r="BQI42" s="34"/>
      <c r="BQJ42" s="34"/>
      <c r="BQK42" s="34"/>
      <c r="BQL42" s="34"/>
      <c r="BQM42" s="34"/>
      <c r="BQN42" s="34"/>
      <c r="BQO42" s="34"/>
      <c r="BQP42" s="34"/>
      <c r="BQQ42" s="34"/>
      <c r="BQR42" s="34"/>
      <c r="BQS42" s="34"/>
      <c r="BQT42" s="34"/>
      <c r="BQU42" s="34"/>
      <c r="BQV42" s="34"/>
      <c r="BQW42" s="34"/>
      <c r="BQX42" s="34"/>
      <c r="BQY42" s="34"/>
      <c r="BQZ42" s="34"/>
      <c r="BRA42" s="34"/>
      <c r="BRB42" s="34"/>
      <c r="BRC42" s="34"/>
      <c r="BRD42" s="34"/>
      <c r="BRE42" s="34"/>
      <c r="BRF42" s="34"/>
      <c r="BRG42" s="34"/>
      <c r="BRH42" s="34"/>
      <c r="BRI42" s="34"/>
      <c r="BRJ42" s="34"/>
      <c r="BRK42" s="34"/>
      <c r="BRL42" s="34"/>
      <c r="BRM42" s="34"/>
      <c r="BRN42" s="34"/>
      <c r="BRO42" s="34"/>
      <c r="BRP42" s="34"/>
      <c r="BRQ42" s="34"/>
      <c r="BRR42" s="34"/>
      <c r="BRS42" s="34"/>
      <c r="BRT42" s="34"/>
      <c r="BRU42" s="34"/>
      <c r="BRV42" s="34"/>
      <c r="BRW42" s="34"/>
      <c r="BRX42" s="34"/>
      <c r="BRY42" s="34"/>
      <c r="BRZ42" s="34"/>
      <c r="BSA42" s="34"/>
      <c r="BSB42" s="34"/>
      <c r="BSC42" s="34"/>
      <c r="BSD42" s="34"/>
      <c r="BSE42" s="34"/>
      <c r="BSF42" s="34"/>
      <c r="BSG42" s="34"/>
      <c r="BSH42" s="34"/>
      <c r="BSI42" s="34"/>
      <c r="BSJ42" s="34"/>
      <c r="BSK42" s="34"/>
      <c r="BSL42" s="34"/>
      <c r="BSM42" s="34"/>
      <c r="BSN42" s="34"/>
      <c r="BSO42" s="34"/>
      <c r="BSP42" s="34"/>
      <c r="BSQ42" s="34"/>
      <c r="BSR42" s="34"/>
      <c r="BSS42" s="34"/>
      <c r="BST42" s="34"/>
      <c r="BSU42" s="34"/>
      <c r="BSV42" s="34"/>
      <c r="BSW42" s="34"/>
      <c r="BSX42" s="34"/>
      <c r="BSY42" s="34"/>
      <c r="BSZ42" s="34"/>
      <c r="BTA42" s="34"/>
      <c r="BTB42" s="34"/>
      <c r="BTC42" s="34"/>
      <c r="BTD42" s="34"/>
      <c r="BTE42" s="34"/>
      <c r="BTF42" s="34"/>
      <c r="BTG42" s="34"/>
      <c r="BTH42" s="34"/>
      <c r="BTI42" s="34"/>
      <c r="BTJ42" s="34"/>
      <c r="BTK42" s="34"/>
      <c r="BTL42" s="34"/>
      <c r="BTM42" s="34"/>
      <c r="BTN42" s="34"/>
      <c r="BTO42" s="34"/>
      <c r="BTP42" s="34"/>
      <c r="BTQ42" s="34"/>
      <c r="BTR42" s="34"/>
      <c r="BTS42" s="34"/>
      <c r="BTT42" s="34"/>
      <c r="BTU42" s="34"/>
      <c r="BTV42" s="34"/>
      <c r="BTW42" s="34"/>
      <c r="BTX42" s="34"/>
      <c r="BTY42" s="34"/>
      <c r="BTZ42" s="34"/>
      <c r="BUA42" s="34"/>
      <c r="BUB42" s="34"/>
      <c r="BUC42" s="34"/>
      <c r="BUD42" s="34"/>
      <c r="BUE42" s="34"/>
      <c r="BUF42" s="34"/>
      <c r="BUG42" s="34"/>
      <c r="BUH42" s="34"/>
      <c r="BUI42" s="34"/>
      <c r="BUJ42" s="34"/>
      <c r="BUK42" s="34"/>
      <c r="BUL42" s="34"/>
      <c r="BUM42" s="34"/>
      <c r="BUN42" s="34"/>
      <c r="BUO42" s="34"/>
      <c r="BUP42" s="34"/>
      <c r="BUQ42" s="34"/>
      <c r="BUR42" s="34"/>
      <c r="BUS42" s="34"/>
      <c r="BUT42" s="34"/>
      <c r="BUU42" s="34"/>
      <c r="BUV42" s="34"/>
      <c r="BUW42" s="34"/>
      <c r="BUX42" s="34"/>
      <c r="BUY42" s="34"/>
      <c r="BUZ42" s="34"/>
      <c r="BVA42" s="34"/>
      <c r="BVB42" s="34"/>
      <c r="BVC42" s="34"/>
      <c r="BVD42" s="34"/>
      <c r="BVE42" s="34"/>
      <c r="BVF42" s="34"/>
      <c r="BVG42" s="34"/>
      <c r="BVH42" s="34"/>
      <c r="BVI42" s="34"/>
      <c r="BVJ42" s="34"/>
      <c r="BVK42" s="34"/>
      <c r="BVL42" s="34"/>
      <c r="BVM42" s="34"/>
      <c r="BVN42" s="34"/>
      <c r="BVO42" s="34"/>
      <c r="BVP42" s="34"/>
      <c r="BVQ42" s="34"/>
      <c r="BVR42" s="34"/>
      <c r="BVS42" s="34"/>
      <c r="BVT42" s="34"/>
      <c r="BVU42" s="34"/>
      <c r="BVV42" s="34"/>
      <c r="BVW42" s="34"/>
      <c r="BVX42" s="34"/>
      <c r="BVY42" s="34"/>
      <c r="BVZ42" s="34"/>
      <c r="BWA42" s="34"/>
      <c r="BWB42" s="34"/>
      <c r="BWC42" s="34"/>
      <c r="BWD42" s="34"/>
      <c r="BWE42" s="34"/>
      <c r="BWF42" s="34"/>
      <c r="BWG42" s="34"/>
      <c r="BWH42" s="34"/>
      <c r="BWI42" s="34"/>
      <c r="BWJ42" s="34"/>
      <c r="BWK42" s="34"/>
      <c r="BWL42" s="34"/>
      <c r="BWM42" s="34"/>
      <c r="BWN42" s="34"/>
      <c r="BWO42" s="34"/>
      <c r="BWP42" s="34"/>
      <c r="BWQ42" s="34"/>
      <c r="BWR42" s="34"/>
      <c r="BWS42" s="34"/>
      <c r="BWT42" s="34"/>
      <c r="BWU42" s="34"/>
      <c r="BWV42" s="34"/>
      <c r="BWW42" s="34"/>
      <c r="BWX42" s="34"/>
      <c r="BWY42" s="34"/>
      <c r="BWZ42" s="34"/>
      <c r="BXA42" s="34"/>
      <c r="BXB42" s="34"/>
      <c r="BXC42" s="34"/>
      <c r="BXD42" s="34"/>
      <c r="BXE42" s="34"/>
      <c r="BXF42" s="34"/>
      <c r="BXG42" s="34"/>
      <c r="BXH42" s="34"/>
      <c r="BXI42" s="34"/>
      <c r="BXJ42" s="34"/>
      <c r="BXK42" s="34"/>
      <c r="BXL42" s="34"/>
      <c r="BXM42" s="34"/>
      <c r="BXN42" s="34"/>
      <c r="BXO42" s="34"/>
      <c r="BXP42" s="34"/>
      <c r="BXQ42" s="34"/>
      <c r="BXR42" s="34"/>
      <c r="BXS42" s="34"/>
      <c r="BXT42" s="34"/>
      <c r="BXU42" s="34"/>
      <c r="BXV42" s="34"/>
      <c r="BXW42" s="34"/>
      <c r="BXX42" s="34"/>
      <c r="BXY42" s="34"/>
      <c r="BXZ42" s="34"/>
      <c r="BYA42" s="34"/>
      <c r="BYB42" s="34"/>
      <c r="BYC42" s="34"/>
      <c r="BYD42" s="34"/>
      <c r="BYE42" s="34"/>
      <c r="BYF42" s="34"/>
      <c r="BYG42" s="34"/>
      <c r="BYH42" s="34"/>
      <c r="BYI42" s="34"/>
      <c r="BYJ42" s="34"/>
      <c r="BYK42" s="34"/>
      <c r="BYL42" s="34"/>
      <c r="BYM42" s="34"/>
      <c r="BYN42" s="34"/>
      <c r="BYO42" s="34"/>
      <c r="BYP42" s="34"/>
      <c r="BYQ42" s="34"/>
      <c r="BYR42" s="34"/>
      <c r="BYS42" s="34"/>
      <c r="BYT42" s="34"/>
      <c r="BYU42" s="34"/>
      <c r="BYV42" s="34"/>
      <c r="BYW42" s="34"/>
      <c r="BYX42" s="34"/>
      <c r="BYY42" s="34"/>
      <c r="BYZ42" s="34"/>
      <c r="BZA42" s="34"/>
      <c r="BZB42" s="34"/>
      <c r="BZC42" s="34"/>
      <c r="BZD42" s="34"/>
      <c r="BZE42" s="34"/>
      <c r="BZF42" s="34"/>
      <c r="BZG42" s="34"/>
      <c r="BZH42" s="34"/>
      <c r="BZI42" s="34"/>
      <c r="BZJ42" s="34"/>
      <c r="BZK42" s="34"/>
      <c r="BZL42" s="34"/>
      <c r="BZM42" s="34"/>
      <c r="BZN42" s="34"/>
      <c r="BZO42" s="34"/>
      <c r="BZP42" s="34"/>
      <c r="BZQ42" s="34"/>
      <c r="BZR42" s="34"/>
      <c r="BZS42" s="34"/>
      <c r="BZT42" s="34"/>
      <c r="BZU42" s="34"/>
      <c r="BZV42" s="34"/>
      <c r="BZW42" s="34"/>
      <c r="BZX42" s="34"/>
      <c r="BZY42" s="34"/>
      <c r="BZZ42" s="34"/>
      <c r="CAA42" s="34"/>
      <c r="CAB42" s="34"/>
      <c r="CAC42" s="34"/>
      <c r="CAD42" s="34"/>
      <c r="CAE42" s="34"/>
      <c r="CAF42" s="34"/>
      <c r="CAG42" s="34"/>
      <c r="CAH42" s="34"/>
      <c r="CAI42" s="34"/>
      <c r="CAJ42" s="34"/>
      <c r="CAK42" s="34"/>
      <c r="CAL42" s="34"/>
      <c r="CAM42" s="34"/>
      <c r="CAN42" s="34"/>
      <c r="CAO42" s="34"/>
      <c r="CAP42" s="34"/>
      <c r="CAQ42" s="34"/>
      <c r="CAR42" s="34"/>
      <c r="CAS42" s="34"/>
      <c r="CAT42" s="34"/>
      <c r="CAU42" s="34"/>
      <c r="CAV42" s="34"/>
      <c r="CAW42" s="34"/>
      <c r="CAX42" s="34"/>
      <c r="CAY42" s="34"/>
      <c r="CAZ42" s="34"/>
      <c r="CBA42" s="34"/>
      <c r="CBB42" s="34"/>
      <c r="CBC42" s="34"/>
      <c r="CBD42" s="34"/>
      <c r="CBE42" s="34"/>
      <c r="CBF42" s="34"/>
      <c r="CBG42" s="34"/>
      <c r="CBH42" s="34"/>
      <c r="CBI42" s="34"/>
      <c r="CBJ42" s="34"/>
      <c r="CBK42" s="34"/>
      <c r="CBL42" s="34"/>
      <c r="CBM42" s="34"/>
      <c r="CBN42" s="34"/>
      <c r="CBO42" s="34"/>
      <c r="CBP42" s="34"/>
      <c r="CBQ42" s="34"/>
      <c r="CBR42" s="34"/>
      <c r="CBS42" s="34"/>
      <c r="CBT42" s="34"/>
      <c r="CBU42" s="34"/>
      <c r="CBV42" s="34"/>
      <c r="CBW42" s="34"/>
      <c r="CBX42" s="34"/>
      <c r="CBY42" s="34"/>
      <c r="CBZ42" s="34"/>
      <c r="CCA42" s="34"/>
      <c r="CCB42" s="34"/>
      <c r="CCC42" s="34"/>
      <c r="CCD42" s="34"/>
      <c r="CCE42" s="34"/>
      <c r="CCF42" s="34"/>
      <c r="CCG42" s="34"/>
      <c r="CCH42" s="34"/>
      <c r="CCI42" s="34"/>
      <c r="CCJ42" s="34"/>
      <c r="CCK42" s="34"/>
      <c r="CCL42" s="34"/>
      <c r="CCM42" s="34"/>
      <c r="CCN42" s="34"/>
      <c r="CCO42" s="34"/>
      <c r="CCP42" s="34"/>
      <c r="CCQ42" s="34"/>
      <c r="CCR42" s="34"/>
      <c r="CCS42" s="34"/>
      <c r="CCT42" s="34"/>
      <c r="CCU42" s="34"/>
      <c r="CCV42" s="34"/>
      <c r="CCW42" s="34"/>
      <c r="CCX42" s="34"/>
      <c r="CCY42" s="34"/>
      <c r="CCZ42" s="34"/>
      <c r="CDA42" s="34"/>
      <c r="CDB42" s="34"/>
      <c r="CDC42" s="34"/>
      <c r="CDD42" s="34"/>
      <c r="CDE42" s="34"/>
      <c r="CDF42" s="34"/>
      <c r="CDG42" s="34"/>
      <c r="CDH42" s="34"/>
      <c r="CDI42" s="34"/>
      <c r="CDJ42" s="34"/>
      <c r="CDK42" s="34"/>
      <c r="CDL42" s="34"/>
      <c r="CDM42" s="34"/>
      <c r="CDN42" s="34"/>
      <c r="CDO42" s="34"/>
      <c r="CDP42" s="34"/>
      <c r="CDQ42" s="34"/>
      <c r="CDR42" s="34"/>
      <c r="CDS42" s="34"/>
      <c r="CDT42" s="34"/>
      <c r="CDU42" s="34"/>
      <c r="CDV42" s="34"/>
      <c r="CDW42" s="34"/>
      <c r="CDX42" s="34"/>
      <c r="CDY42" s="34"/>
      <c r="CDZ42" s="34"/>
      <c r="CEA42" s="34"/>
      <c r="CEB42" s="34"/>
      <c r="CEC42" s="34"/>
      <c r="CED42" s="34"/>
      <c r="CEE42" s="34"/>
      <c r="CEF42" s="34"/>
      <c r="CEG42" s="34"/>
      <c r="CEH42" s="34"/>
      <c r="CEI42" s="34"/>
      <c r="CEJ42" s="34"/>
      <c r="CEK42" s="34"/>
      <c r="CEL42" s="34"/>
      <c r="CEM42" s="34"/>
      <c r="CEN42" s="34"/>
      <c r="CEO42" s="34"/>
      <c r="CEP42" s="34"/>
      <c r="CEQ42" s="34"/>
      <c r="CER42" s="34"/>
      <c r="CES42" s="34"/>
      <c r="CET42" s="34"/>
      <c r="CEU42" s="34"/>
      <c r="CEV42" s="34"/>
      <c r="CEW42" s="34"/>
      <c r="CEX42" s="34"/>
      <c r="CEY42" s="34"/>
      <c r="CEZ42" s="34"/>
      <c r="CFA42" s="34"/>
      <c r="CFB42" s="34"/>
      <c r="CFC42" s="34"/>
      <c r="CFD42" s="34"/>
      <c r="CFE42" s="34"/>
      <c r="CFF42" s="34"/>
      <c r="CFG42" s="34"/>
      <c r="CFH42" s="34"/>
      <c r="CFI42" s="34"/>
      <c r="CFJ42" s="34"/>
      <c r="CFK42" s="34"/>
      <c r="CFL42" s="34"/>
      <c r="CFM42" s="34"/>
      <c r="CFN42" s="34"/>
      <c r="CFO42" s="34"/>
      <c r="CFP42" s="34"/>
      <c r="CFQ42" s="34"/>
      <c r="CFR42" s="34"/>
      <c r="CFS42" s="34"/>
      <c r="CFT42" s="34"/>
      <c r="CFU42" s="34"/>
      <c r="CFV42" s="34"/>
      <c r="CFW42" s="34"/>
      <c r="CFX42" s="34"/>
      <c r="CFY42" s="34"/>
      <c r="CFZ42" s="34"/>
      <c r="CGA42" s="34"/>
      <c r="CGB42" s="34"/>
      <c r="CGC42" s="34"/>
      <c r="CGD42" s="34"/>
      <c r="CGE42" s="34"/>
      <c r="CGF42" s="34"/>
      <c r="CGG42" s="34"/>
      <c r="CGH42" s="34"/>
      <c r="CGI42" s="34"/>
      <c r="CGJ42" s="34"/>
      <c r="CGK42" s="34"/>
      <c r="CGL42" s="34"/>
      <c r="CGM42" s="34"/>
      <c r="CGN42" s="34"/>
      <c r="CGO42" s="34"/>
      <c r="CGP42" s="34"/>
      <c r="CGQ42" s="34"/>
      <c r="CGR42" s="34"/>
      <c r="CGS42" s="34"/>
      <c r="CGT42" s="34"/>
      <c r="CGU42" s="34"/>
      <c r="CGV42" s="34"/>
      <c r="CGW42" s="34"/>
      <c r="CGX42" s="34"/>
      <c r="CGY42" s="34"/>
      <c r="CGZ42" s="34"/>
      <c r="CHA42" s="34"/>
      <c r="CHB42" s="34"/>
      <c r="CHC42" s="34"/>
      <c r="CHD42" s="34"/>
      <c r="CHE42" s="34"/>
      <c r="CHF42" s="34"/>
      <c r="CHG42" s="34"/>
      <c r="CHH42" s="34"/>
      <c r="CHI42" s="34"/>
      <c r="CHJ42" s="34"/>
      <c r="CHK42" s="34"/>
      <c r="CHL42" s="34"/>
      <c r="CHM42" s="34"/>
      <c r="CHN42" s="34"/>
      <c r="CHO42" s="34"/>
      <c r="CHP42" s="34"/>
      <c r="CHQ42" s="34"/>
      <c r="CHR42" s="34"/>
      <c r="CHS42" s="34"/>
      <c r="CHT42" s="34"/>
      <c r="CHU42" s="34"/>
      <c r="CHV42" s="34"/>
      <c r="CHW42" s="34"/>
      <c r="CHX42" s="34"/>
      <c r="CHY42" s="34"/>
      <c r="CHZ42" s="34"/>
      <c r="CIA42" s="34"/>
      <c r="CIB42" s="34"/>
      <c r="CIC42" s="34"/>
      <c r="CID42" s="34"/>
      <c r="CIE42" s="34"/>
      <c r="CIF42" s="34"/>
      <c r="CIG42" s="34"/>
      <c r="CIH42" s="34"/>
      <c r="CII42" s="34"/>
      <c r="CIJ42" s="34"/>
      <c r="CIK42" s="34"/>
      <c r="CIL42" s="34"/>
      <c r="CIM42" s="34"/>
      <c r="CIN42" s="34"/>
      <c r="CIO42" s="34"/>
      <c r="CIP42" s="34"/>
      <c r="CIQ42" s="34"/>
      <c r="CIR42" s="34"/>
      <c r="CIS42" s="34"/>
      <c r="CIT42" s="34"/>
      <c r="CIU42" s="34"/>
      <c r="CIV42" s="34"/>
      <c r="CIW42" s="34"/>
      <c r="CIX42" s="34"/>
      <c r="CIY42" s="34"/>
      <c r="CIZ42" s="34"/>
      <c r="CJA42" s="34"/>
      <c r="CJB42" s="34"/>
      <c r="CJC42" s="34"/>
      <c r="CJD42" s="34"/>
      <c r="CJE42" s="34"/>
      <c r="CJF42" s="34"/>
      <c r="CJG42" s="34"/>
      <c r="CJH42" s="34"/>
      <c r="CJI42" s="34"/>
      <c r="CJJ42" s="34"/>
      <c r="CJK42" s="34"/>
      <c r="CJL42" s="34"/>
      <c r="CJM42" s="34"/>
      <c r="CJN42" s="34"/>
      <c r="CJO42" s="34"/>
      <c r="CJP42" s="34"/>
      <c r="CJQ42" s="34"/>
      <c r="CJR42" s="34"/>
      <c r="CJS42" s="34"/>
      <c r="CJT42" s="34"/>
      <c r="CJU42" s="34"/>
      <c r="CJV42" s="34"/>
      <c r="CJW42" s="34"/>
      <c r="CJX42" s="34"/>
      <c r="CJY42" s="34"/>
      <c r="CJZ42" s="34"/>
      <c r="CKA42" s="34"/>
      <c r="CKB42" s="34"/>
      <c r="CKC42" s="34"/>
      <c r="CKD42" s="34"/>
      <c r="CKE42" s="34"/>
      <c r="CKF42" s="34"/>
      <c r="CKG42" s="34"/>
      <c r="CKH42" s="34"/>
      <c r="CKI42" s="34"/>
      <c r="CKJ42" s="34"/>
      <c r="CKK42" s="34"/>
      <c r="CKL42" s="34"/>
      <c r="CKM42" s="34"/>
      <c r="CKN42" s="34"/>
      <c r="CKO42" s="34"/>
      <c r="CKP42" s="34"/>
      <c r="CKQ42" s="34"/>
      <c r="CKR42" s="34"/>
      <c r="CKS42" s="34"/>
      <c r="CKT42" s="34"/>
      <c r="CKU42" s="34"/>
      <c r="CKV42" s="34"/>
      <c r="CKW42" s="34"/>
      <c r="CKX42" s="34"/>
      <c r="CKY42" s="34"/>
      <c r="CKZ42" s="34"/>
      <c r="CLA42" s="34"/>
      <c r="CLB42" s="34"/>
      <c r="CLC42" s="34"/>
      <c r="CLD42" s="34"/>
      <c r="CLE42" s="34"/>
      <c r="CLF42" s="34"/>
      <c r="CLG42" s="34"/>
      <c r="CLH42" s="34"/>
      <c r="CLI42" s="34"/>
      <c r="CLJ42" s="34"/>
      <c r="CLK42" s="34"/>
      <c r="CLL42" s="34"/>
      <c r="CLM42" s="34"/>
      <c r="CLN42" s="34"/>
      <c r="CLO42" s="34"/>
      <c r="CLP42" s="34"/>
      <c r="CLQ42" s="34"/>
      <c r="CLR42" s="34"/>
      <c r="CLS42" s="34"/>
      <c r="CLT42" s="34"/>
      <c r="CLU42" s="34"/>
      <c r="CLV42" s="34"/>
      <c r="CLW42" s="34"/>
      <c r="CLX42" s="34"/>
      <c r="CLY42" s="34"/>
      <c r="CLZ42" s="34"/>
      <c r="CMA42" s="34"/>
      <c r="CMB42" s="34"/>
      <c r="CMC42" s="34"/>
      <c r="CMD42" s="34"/>
      <c r="CME42" s="34"/>
      <c r="CMF42" s="34"/>
      <c r="CMG42" s="34"/>
      <c r="CMH42" s="34"/>
      <c r="CMI42" s="34"/>
      <c r="CMJ42" s="34"/>
      <c r="CMK42" s="34"/>
      <c r="CML42" s="34"/>
      <c r="CMM42" s="34"/>
      <c r="CMN42" s="34"/>
      <c r="CMO42" s="34"/>
      <c r="CMP42" s="34"/>
      <c r="CMQ42" s="34"/>
      <c r="CMR42" s="34"/>
      <c r="CMS42" s="34"/>
      <c r="CMT42" s="34"/>
      <c r="CMU42" s="34"/>
      <c r="CMV42" s="34"/>
      <c r="CMW42" s="34"/>
      <c r="CMX42" s="34"/>
      <c r="CMY42" s="34"/>
      <c r="CMZ42" s="34"/>
      <c r="CNA42" s="34"/>
      <c r="CNB42" s="34"/>
      <c r="CNC42" s="34"/>
      <c r="CND42" s="34"/>
      <c r="CNE42" s="34"/>
      <c r="CNF42" s="34"/>
      <c r="CNG42" s="34"/>
      <c r="CNH42" s="34"/>
      <c r="CNI42" s="34"/>
      <c r="CNJ42" s="34"/>
      <c r="CNK42" s="34"/>
      <c r="CNL42" s="34"/>
      <c r="CNM42" s="34"/>
      <c r="CNN42" s="34"/>
      <c r="CNO42" s="34"/>
      <c r="CNP42" s="34"/>
      <c r="CNQ42" s="34"/>
      <c r="CNR42" s="34"/>
      <c r="CNS42" s="34"/>
      <c r="CNT42" s="34"/>
      <c r="CNU42" s="34"/>
      <c r="CNV42" s="34"/>
      <c r="CNW42" s="34"/>
      <c r="CNX42" s="34"/>
      <c r="CNY42" s="34"/>
      <c r="CNZ42" s="34"/>
      <c r="COA42" s="34"/>
      <c r="COB42" s="34"/>
      <c r="COC42" s="34"/>
      <c r="COD42" s="34"/>
      <c r="COE42" s="34"/>
      <c r="COF42" s="34"/>
      <c r="COG42" s="34"/>
      <c r="COH42" s="34"/>
      <c r="COI42" s="34"/>
      <c r="COJ42" s="34"/>
      <c r="COK42" s="34"/>
      <c r="COL42" s="34"/>
      <c r="COM42" s="34"/>
      <c r="CON42" s="34"/>
      <c r="COO42" s="34"/>
      <c r="COP42" s="34"/>
      <c r="COQ42" s="34"/>
      <c r="COR42" s="34"/>
      <c r="COS42" s="34"/>
      <c r="COT42" s="34"/>
      <c r="COU42" s="34"/>
      <c r="COV42" s="34"/>
      <c r="COW42" s="34"/>
      <c r="COX42" s="34"/>
      <c r="COY42" s="34"/>
      <c r="COZ42" s="34"/>
      <c r="CPA42" s="34"/>
      <c r="CPB42" s="34"/>
      <c r="CPC42" s="34"/>
      <c r="CPD42" s="34"/>
      <c r="CPE42" s="34"/>
      <c r="CPF42" s="34"/>
      <c r="CPG42" s="34"/>
      <c r="CPH42" s="34"/>
      <c r="CPI42" s="34"/>
      <c r="CPJ42" s="34"/>
      <c r="CPK42" s="34"/>
      <c r="CPL42" s="34"/>
      <c r="CPM42" s="34"/>
      <c r="CPN42" s="34"/>
      <c r="CPO42" s="34"/>
      <c r="CPP42" s="34"/>
      <c r="CPQ42" s="34"/>
      <c r="CPR42" s="34"/>
      <c r="CPS42" s="34"/>
      <c r="CPT42" s="34"/>
      <c r="CPU42" s="34"/>
      <c r="CPV42" s="34"/>
      <c r="CPW42" s="34"/>
      <c r="CPX42" s="34"/>
      <c r="CPY42" s="34"/>
      <c r="CPZ42" s="34"/>
      <c r="CQA42" s="34"/>
      <c r="CQB42" s="34"/>
      <c r="CQC42" s="34"/>
      <c r="CQD42" s="34"/>
      <c r="CQE42" s="34"/>
      <c r="CQF42" s="34"/>
      <c r="CQG42" s="34"/>
      <c r="CQH42" s="34"/>
      <c r="CQI42" s="34"/>
      <c r="CQJ42" s="34"/>
      <c r="CQK42" s="34"/>
      <c r="CQL42" s="34"/>
      <c r="CQM42" s="34"/>
      <c r="CQN42" s="34"/>
      <c r="CQO42" s="34"/>
      <c r="CQP42" s="34"/>
      <c r="CQQ42" s="34"/>
      <c r="CQR42" s="34"/>
      <c r="CQS42" s="34"/>
      <c r="CQT42" s="34"/>
      <c r="CQU42" s="34"/>
      <c r="CQV42" s="34"/>
      <c r="CQW42" s="34"/>
      <c r="CQX42" s="34"/>
      <c r="CQY42" s="34"/>
      <c r="CQZ42" s="34"/>
      <c r="CRA42" s="34"/>
      <c r="CRB42" s="34"/>
      <c r="CRC42" s="34"/>
      <c r="CRD42" s="34"/>
      <c r="CRE42" s="34"/>
      <c r="CRF42" s="34"/>
      <c r="CRG42" s="34"/>
      <c r="CRH42" s="34"/>
      <c r="CRI42" s="34"/>
      <c r="CRJ42" s="34"/>
      <c r="CRK42" s="34"/>
      <c r="CRL42" s="34"/>
      <c r="CRM42" s="34"/>
      <c r="CRN42" s="34"/>
      <c r="CRO42" s="34"/>
      <c r="CRP42" s="34"/>
      <c r="CRQ42" s="34"/>
      <c r="CRR42" s="34"/>
      <c r="CRS42" s="34"/>
      <c r="CRT42" s="34"/>
      <c r="CRU42" s="34"/>
      <c r="CRV42" s="34"/>
      <c r="CRW42" s="34"/>
      <c r="CRX42" s="34"/>
      <c r="CRY42" s="34"/>
      <c r="CRZ42" s="34"/>
      <c r="CSA42" s="34"/>
      <c r="CSB42" s="34"/>
      <c r="CSC42" s="34"/>
      <c r="CSD42" s="34"/>
      <c r="CSE42" s="34"/>
      <c r="CSF42" s="34"/>
      <c r="CSG42" s="34"/>
      <c r="CSH42" s="34"/>
      <c r="CSI42" s="34"/>
      <c r="CSJ42" s="34"/>
      <c r="CSK42" s="34"/>
      <c r="CSL42" s="34"/>
      <c r="CSM42" s="34"/>
      <c r="CSN42" s="34"/>
      <c r="CSO42" s="34"/>
      <c r="CSP42" s="34"/>
      <c r="CSQ42" s="34"/>
      <c r="CSR42" s="34"/>
      <c r="CSS42" s="34"/>
      <c r="CST42" s="34"/>
      <c r="CSU42" s="34"/>
      <c r="CSV42" s="34"/>
      <c r="CSW42" s="34"/>
      <c r="CSX42" s="34"/>
      <c r="CSY42" s="34"/>
      <c r="CSZ42" s="34"/>
      <c r="CTA42" s="34"/>
      <c r="CTB42" s="34"/>
      <c r="CTC42" s="34"/>
      <c r="CTD42" s="34"/>
      <c r="CTE42" s="34"/>
      <c r="CTF42" s="34"/>
      <c r="CTG42" s="34"/>
      <c r="CTH42" s="34"/>
      <c r="CTI42" s="34"/>
      <c r="CTJ42" s="34"/>
      <c r="CTK42" s="34"/>
      <c r="CTL42" s="34"/>
      <c r="CTM42" s="34"/>
      <c r="CTN42" s="34"/>
      <c r="CTO42" s="34"/>
      <c r="CTP42" s="34"/>
      <c r="CTQ42" s="34"/>
      <c r="CTR42" s="34"/>
      <c r="CTS42" s="34"/>
      <c r="CTT42" s="34"/>
      <c r="CTU42" s="34"/>
      <c r="CTV42" s="34"/>
      <c r="CTW42" s="34"/>
      <c r="CTX42" s="34"/>
      <c r="CTY42" s="34"/>
      <c r="CTZ42" s="34"/>
      <c r="CUA42" s="34"/>
      <c r="CUB42" s="34"/>
      <c r="CUC42" s="34"/>
      <c r="CUD42" s="34"/>
      <c r="CUE42" s="34"/>
      <c r="CUF42" s="34"/>
      <c r="CUG42" s="34"/>
      <c r="CUH42" s="34"/>
      <c r="CUI42" s="34"/>
      <c r="CUJ42" s="34"/>
      <c r="CUK42" s="34"/>
      <c r="CUL42" s="34"/>
      <c r="CUM42" s="34"/>
      <c r="CUN42" s="34"/>
      <c r="CUO42" s="34"/>
      <c r="CUP42" s="34"/>
      <c r="CUQ42" s="34"/>
      <c r="CUR42" s="34"/>
      <c r="CUS42" s="34"/>
      <c r="CUT42" s="34"/>
      <c r="CUU42" s="34"/>
      <c r="CUV42" s="34"/>
      <c r="CUW42" s="34"/>
      <c r="CUX42" s="34"/>
      <c r="CUY42" s="34"/>
      <c r="CUZ42" s="34"/>
      <c r="CVA42" s="34"/>
      <c r="CVB42" s="34"/>
      <c r="CVC42" s="34"/>
      <c r="CVD42" s="34"/>
      <c r="CVE42" s="34"/>
      <c r="CVF42" s="34"/>
      <c r="CVG42" s="34"/>
      <c r="CVH42" s="34"/>
      <c r="CVI42" s="34"/>
      <c r="CVJ42" s="34"/>
      <c r="CVK42" s="34"/>
      <c r="CVL42" s="34"/>
      <c r="CVM42" s="34"/>
      <c r="CVN42" s="34"/>
      <c r="CVO42" s="34"/>
      <c r="CVP42" s="34"/>
      <c r="CVQ42" s="34"/>
      <c r="CVR42" s="34"/>
      <c r="CVS42" s="34"/>
      <c r="CVT42" s="34"/>
      <c r="CVU42" s="34"/>
      <c r="CVV42" s="34"/>
      <c r="CVW42" s="34"/>
      <c r="CVX42" s="34"/>
      <c r="CVY42" s="34"/>
      <c r="CVZ42" s="34"/>
      <c r="CWA42" s="34"/>
      <c r="CWB42" s="34"/>
      <c r="CWC42" s="34"/>
      <c r="CWD42" s="34"/>
      <c r="CWE42" s="34"/>
      <c r="CWF42" s="34"/>
      <c r="CWG42" s="34"/>
      <c r="CWH42" s="34"/>
      <c r="CWI42" s="34"/>
      <c r="CWJ42" s="34"/>
      <c r="CWK42" s="34"/>
      <c r="CWL42" s="34"/>
      <c r="CWM42" s="34"/>
      <c r="CWN42" s="34"/>
      <c r="CWO42" s="34"/>
      <c r="CWP42" s="34"/>
      <c r="CWQ42" s="34"/>
      <c r="CWR42" s="34"/>
      <c r="CWS42" s="34"/>
      <c r="CWT42" s="34"/>
      <c r="CWU42" s="34"/>
      <c r="CWV42" s="34"/>
      <c r="CWW42" s="34"/>
      <c r="CWX42" s="34"/>
      <c r="CWY42" s="34"/>
      <c r="CWZ42" s="34"/>
      <c r="CXA42" s="34"/>
      <c r="CXB42" s="34"/>
      <c r="CXC42" s="34"/>
      <c r="CXD42" s="34"/>
      <c r="CXE42" s="34"/>
      <c r="CXF42" s="34"/>
      <c r="CXG42" s="34"/>
      <c r="CXH42" s="34"/>
      <c r="CXI42" s="34"/>
      <c r="CXJ42" s="34"/>
      <c r="CXK42" s="34"/>
      <c r="CXL42" s="34"/>
      <c r="CXM42" s="34"/>
      <c r="CXN42" s="34"/>
      <c r="CXO42" s="34"/>
      <c r="CXP42" s="34"/>
      <c r="CXQ42" s="34"/>
      <c r="CXR42" s="34"/>
      <c r="CXS42" s="34"/>
      <c r="CXT42" s="34"/>
      <c r="CXU42" s="34"/>
      <c r="CXV42" s="34"/>
      <c r="CXW42" s="34"/>
      <c r="CXX42" s="34"/>
      <c r="CXY42" s="34"/>
      <c r="CXZ42" s="34"/>
      <c r="CYA42" s="34"/>
      <c r="CYB42" s="34"/>
      <c r="CYC42" s="34"/>
      <c r="CYD42" s="34"/>
      <c r="CYE42" s="34"/>
      <c r="CYF42" s="34"/>
      <c r="CYG42" s="34"/>
      <c r="CYH42" s="34"/>
      <c r="CYI42" s="34"/>
      <c r="CYJ42" s="34"/>
      <c r="CYK42" s="34"/>
      <c r="CYL42" s="34"/>
      <c r="CYM42" s="34"/>
      <c r="CYN42" s="34"/>
      <c r="CYO42" s="34"/>
      <c r="CYP42" s="34"/>
      <c r="CYQ42" s="34"/>
      <c r="CYR42" s="34"/>
      <c r="CYS42" s="34"/>
      <c r="CYT42" s="34"/>
      <c r="CYU42" s="34"/>
      <c r="CYV42" s="34"/>
      <c r="CYW42" s="34"/>
      <c r="CYX42" s="34"/>
      <c r="CYY42" s="34"/>
      <c r="CYZ42" s="34"/>
      <c r="CZA42" s="34"/>
      <c r="CZB42" s="34"/>
      <c r="CZC42" s="34"/>
      <c r="CZD42" s="34"/>
      <c r="CZE42" s="34"/>
      <c r="CZF42" s="34"/>
      <c r="CZG42" s="34"/>
      <c r="CZH42" s="34"/>
      <c r="CZI42" s="34"/>
      <c r="CZJ42" s="34"/>
      <c r="CZK42" s="34"/>
      <c r="CZL42" s="34"/>
      <c r="CZM42" s="34"/>
      <c r="CZN42" s="34"/>
      <c r="CZO42" s="34"/>
      <c r="CZP42" s="34"/>
      <c r="CZQ42" s="34"/>
      <c r="CZR42" s="34"/>
      <c r="CZS42" s="34"/>
      <c r="CZT42" s="34"/>
      <c r="CZU42" s="34"/>
      <c r="CZV42" s="34"/>
      <c r="CZW42" s="34"/>
      <c r="CZX42" s="34"/>
      <c r="CZY42" s="34"/>
      <c r="CZZ42" s="34"/>
      <c r="DAA42" s="34"/>
      <c r="DAB42" s="34"/>
      <c r="DAC42" s="34"/>
      <c r="DAD42" s="34"/>
      <c r="DAE42" s="34"/>
      <c r="DAF42" s="34"/>
      <c r="DAG42" s="34"/>
      <c r="DAH42" s="34"/>
      <c r="DAI42" s="34"/>
      <c r="DAJ42" s="34"/>
      <c r="DAK42" s="34"/>
      <c r="DAL42" s="34"/>
      <c r="DAM42" s="34"/>
      <c r="DAN42" s="34"/>
      <c r="DAO42" s="34"/>
      <c r="DAP42" s="34"/>
      <c r="DAQ42" s="34"/>
      <c r="DAR42" s="34"/>
      <c r="DAS42" s="34"/>
      <c r="DAT42" s="34"/>
      <c r="DAU42" s="34"/>
      <c r="DAV42" s="34"/>
      <c r="DAW42" s="34"/>
      <c r="DAX42" s="34"/>
      <c r="DAY42" s="34"/>
      <c r="DAZ42" s="34"/>
      <c r="DBA42" s="34"/>
      <c r="DBB42" s="34"/>
      <c r="DBC42" s="34"/>
      <c r="DBD42" s="34"/>
      <c r="DBE42" s="34"/>
      <c r="DBF42" s="34"/>
      <c r="DBG42" s="34"/>
      <c r="DBH42" s="34"/>
      <c r="DBI42" s="34"/>
      <c r="DBJ42" s="34"/>
      <c r="DBK42" s="34"/>
      <c r="DBL42" s="34"/>
      <c r="DBM42" s="34"/>
      <c r="DBN42" s="34"/>
      <c r="DBO42" s="34"/>
      <c r="DBP42" s="34"/>
      <c r="DBQ42" s="34"/>
      <c r="DBR42" s="34"/>
      <c r="DBS42" s="34"/>
      <c r="DBT42" s="34"/>
      <c r="DBU42" s="34"/>
      <c r="DBV42" s="34"/>
      <c r="DBW42" s="34"/>
      <c r="DBX42" s="34"/>
      <c r="DBY42" s="34"/>
      <c r="DBZ42" s="34"/>
      <c r="DCA42" s="34"/>
      <c r="DCB42" s="34"/>
      <c r="DCC42" s="34"/>
      <c r="DCD42" s="34"/>
      <c r="DCE42" s="34"/>
      <c r="DCF42" s="34"/>
      <c r="DCG42" s="34"/>
      <c r="DCH42" s="34"/>
      <c r="DCI42" s="34"/>
      <c r="DCJ42" s="34"/>
      <c r="DCK42" s="34"/>
      <c r="DCL42" s="34"/>
      <c r="DCM42" s="34"/>
      <c r="DCN42" s="34"/>
      <c r="DCO42" s="34"/>
      <c r="DCP42" s="34"/>
      <c r="DCQ42" s="34"/>
      <c r="DCR42" s="34"/>
      <c r="DCS42" s="34"/>
      <c r="DCT42" s="34"/>
      <c r="DCU42" s="34"/>
      <c r="DCV42" s="34"/>
      <c r="DCW42" s="34"/>
      <c r="DCX42" s="34"/>
      <c r="DCY42" s="34"/>
      <c r="DCZ42" s="34"/>
      <c r="DDA42" s="34"/>
      <c r="DDB42" s="34"/>
      <c r="DDC42" s="34"/>
      <c r="DDD42" s="34"/>
      <c r="DDE42" s="34"/>
      <c r="DDF42" s="34"/>
      <c r="DDG42" s="34"/>
      <c r="DDH42" s="34"/>
      <c r="DDI42" s="34"/>
      <c r="DDJ42" s="34"/>
      <c r="DDK42" s="34"/>
      <c r="DDL42" s="34"/>
      <c r="DDM42" s="34"/>
      <c r="DDN42" s="34"/>
      <c r="DDO42" s="34"/>
      <c r="DDP42" s="34"/>
      <c r="DDQ42" s="34"/>
      <c r="DDR42" s="34"/>
      <c r="DDS42" s="34"/>
      <c r="DDT42" s="34"/>
      <c r="DDU42" s="34"/>
      <c r="DDV42" s="34"/>
      <c r="DDW42" s="34"/>
      <c r="DDX42" s="34"/>
      <c r="DDY42" s="34"/>
      <c r="DDZ42" s="34"/>
      <c r="DEA42" s="34"/>
      <c r="DEB42" s="34"/>
      <c r="DEC42" s="34"/>
      <c r="DED42" s="34"/>
      <c r="DEE42" s="34"/>
      <c r="DEF42" s="34"/>
      <c r="DEG42" s="34"/>
      <c r="DEH42" s="34"/>
      <c r="DEI42" s="34"/>
      <c r="DEJ42" s="34"/>
      <c r="DEK42" s="34"/>
      <c r="DEL42" s="34"/>
      <c r="DEM42" s="34"/>
      <c r="DEN42" s="34"/>
      <c r="DEO42" s="34"/>
      <c r="DEP42" s="34"/>
      <c r="DEQ42" s="34"/>
      <c r="DER42" s="34"/>
      <c r="DES42" s="34"/>
      <c r="DET42" s="34"/>
      <c r="DEU42" s="34"/>
      <c r="DEV42" s="34"/>
      <c r="DEW42" s="34"/>
      <c r="DEX42" s="34"/>
      <c r="DEY42" s="34"/>
      <c r="DEZ42" s="34"/>
      <c r="DFA42" s="34"/>
      <c r="DFB42" s="34"/>
      <c r="DFC42" s="34"/>
      <c r="DFD42" s="34"/>
      <c r="DFE42" s="34"/>
      <c r="DFF42" s="34"/>
      <c r="DFG42" s="34"/>
      <c r="DFH42" s="34"/>
      <c r="DFI42" s="34"/>
      <c r="DFJ42" s="34"/>
      <c r="DFK42" s="34"/>
      <c r="DFL42" s="34"/>
      <c r="DFM42" s="34"/>
      <c r="DFN42" s="34"/>
      <c r="DFO42" s="34"/>
      <c r="DFP42" s="34"/>
      <c r="DFQ42" s="34"/>
      <c r="DFR42" s="34"/>
      <c r="DFS42" s="34"/>
      <c r="DFT42" s="34"/>
      <c r="DFU42" s="34"/>
      <c r="DFV42" s="34"/>
      <c r="DFW42" s="34"/>
      <c r="DFX42" s="34"/>
      <c r="DFY42" s="34"/>
      <c r="DFZ42" s="34"/>
      <c r="DGA42" s="34"/>
      <c r="DGB42" s="34"/>
      <c r="DGC42" s="34"/>
      <c r="DGD42" s="34"/>
      <c r="DGE42" s="34"/>
      <c r="DGF42" s="34"/>
      <c r="DGG42" s="34"/>
      <c r="DGH42" s="34"/>
      <c r="DGI42" s="34"/>
      <c r="DGJ42" s="34"/>
      <c r="DGK42" s="34"/>
      <c r="DGL42" s="34"/>
      <c r="DGM42" s="34"/>
      <c r="DGN42" s="34"/>
      <c r="DGO42" s="34"/>
      <c r="DGP42" s="34"/>
      <c r="DGQ42" s="34"/>
      <c r="DGR42" s="34"/>
      <c r="DGS42" s="34"/>
      <c r="DGT42" s="34"/>
      <c r="DGU42" s="34"/>
      <c r="DGV42" s="34"/>
      <c r="DGW42" s="34"/>
      <c r="DGX42" s="34"/>
      <c r="DGY42" s="34"/>
      <c r="DGZ42" s="34"/>
      <c r="DHA42" s="34"/>
      <c r="DHB42" s="34"/>
      <c r="DHC42" s="34"/>
      <c r="DHD42" s="34"/>
      <c r="DHE42" s="34"/>
      <c r="DHF42" s="34"/>
      <c r="DHG42" s="34"/>
      <c r="DHH42" s="34"/>
      <c r="DHI42" s="34"/>
      <c r="DHJ42" s="34"/>
      <c r="DHK42" s="34"/>
      <c r="DHL42" s="34"/>
      <c r="DHM42" s="34"/>
      <c r="DHN42" s="34"/>
      <c r="DHO42" s="34"/>
      <c r="DHP42" s="34"/>
      <c r="DHQ42" s="34"/>
      <c r="DHR42" s="34"/>
      <c r="DHS42" s="34"/>
      <c r="DHT42" s="34"/>
      <c r="DHU42" s="34"/>
      <c r="DHV42" s="34"/>
      <c r="DHW42" s="34"/>
      <c r="DHX42" s="34"/>
      <c r="DHY42" s="34"/>
      <c r="DHZ42" s="34"/>
      <c r="DIA42" s="34"/>
      <c r="DIB42" s="34"/>
      <c r="DIC42" s="34"/>
      <c r="DID42" s="34"/>
      <c r="DIE42" s="34"/>
      <c r="DIF42" s="34"/>
      <c r="DIG42" s="34"/>
      <c r="DIH42" s="34"/>
      <c r="DII42" s="34"/>
      <c r="DIJ42" s="34"/>
      <c r="DIK42" s="34"/>
      <c r="DIL42" s="34"/>
      <c r="DIM42" s="34"/>
      <c r="DIN42" s="34"/>
      <c r="DIO42" s="34"/>
      <c r="DIP42" s="34"/>
      <c r="DIQ42" s="34"/>
      <c r="DIR42" s="34"/>
      <c r="DIS42" s="34"/>
      <c r="DIT42" s="34"/>
      <c r="DIU42" s="34"/>
      <c r="DIV42" s="34"/>
      <c r="DIW42" s="34"/>
      <c r="DIX42" s="34"/>
      <c r="DIY42" s="34"/>
      <c r="DIZ42" s="34"/>
      <c r="DJA42" s="34"/>
      <c r="DJB42" s="34"/>
      <c r="DJC42" s="34"/>
      <c r="DJD42" s="34"/>
      <c r="DJE42" s="34"/>
      <c r="DJF42" s="34"/>
      <c r="DJG42" s="34"/>
      <c r="DJH42" s="34"/>
      <c r="DJI42" s="34"/>
      <c r="DJJ42" s="34"/>
      <c r="DJK42" s="34"/>
      <c r="DJL42" s="34"/>
      <c r="DJM42" s="34"/>
      <c r="DJN42" s="34"/>
      <c r="DJO42" s="34"/>
      <c r="DJP42" s="34"/>
      <c r="DJQ42" s="34"/>
      <c r="DJR42" s="34"/>
      <c r="DJS42" s="34"/>
      <c r="DJT42" s="34"/>
      <c r="DJU42" s="34"/>
      <c r="DJV42" s="34"/>
      <c r="DJW42" s="34"/>
      <c r="DJX42" s="34"/>
      <c r="DJY42" s="34"/>
      <c r="DJZ42" s="34"/>
      <c r="DKA42" s="34"/>
      <c r="DKB42" s="34"/>
      <c r="DKC42" s="34"/>
      <c r="DKD42" s="34"/>
      <c r="DKE42" s="34"/>
      <c r="DKF42" s="34"/>
      <c r="DKG42" s="34"/>
      <c r="DKH42" s="34"/>
      <c r="DKI42" s="34"/>
      <c r="DKJ42" s="34"/>
      <c r="DKK42" s="34"/>
      <c r="DKL42" s="34"/>
      <c r="DKM42" s="34"/>
      <c r="DKN42" s="34"/>
      <c r="DKO42" s="34"/>
      <c r="DKP42" s="34"/>
      <c r="DKQ42" s="34"/>
      <c r="DKR42" s="34"/>
      <c r="DKS42" s="34"/>
      <c r="DKT42" s="34"/>
      <c r="DKU42" s="34"/>
      <c r="DKV42" s="34"/>
      <c r="DKW42" s="34"/>
      <c r="DKX42" s="34"/>
      <c r="DKY42" s="34"/>
      <c r="DKZ42" s="34"/>
      <c r="DLA42" s="34"/>
      <c r="DLB42" s="34"/>
      <c r="DLC42" s="34"/>
      <c r="DLD42" s="34"/>
      <c r="DLE42" s="34"/>
      <c r="DLF42" s="34"/>
      <c r="DLG42" s="34"/>
      <c r="DLH42" s="34"/>
      <c r="DLI42" s="34"/>
      <c r="DLJ42" s="34"/>
      <c r="DLK42" s="34"/>
      <c r="DLL42" s="34"/>
      <c r="DLM42" s="34"/>
      <c r="DLN42" s="34"/>
      <c r="DLO42" s="34"/>
      <c r="DLP42" s="34"/>
      <c r="DLQ42" s="34"/>
      <c r="DLR42" s="34"/>
      <c r="DLS42" s="34"/>
      <c r="DLT42" s="34"/>
      <c r="DLU42" s="34"/>
      <c r="DLV42" s="34"/>
      <c r="DLW42" s="34"/>
      <c r="DLX42" s="34"/>
      <c r="DLY42" s="34"/>
      <c r="DLZ42" s="34"/>
      <c r="DMA42" s="34"/>
      <c r="DMB42" s="34"/>
      <c r="DMC42" s="34"/>
      <c r="DMD42" s="34"/>
      <c r="DME42" s="34"/>
      <c r="DMF42" s="34"/>
      <c r="DMG42" s="34"/>
      <c r="DMH42" s="34"/>
      <c r="DMI42" s="34"/>
      <c r="DMJ42" s="34"/>
      <c r="DMK42" s="34"/>
      <c r="DML42" s="34"/>
      <c r="DMM42" s="34"/>
      <c r="DMN42" s="34"/>
      <c r="DMO42" s="34"/>
      <c r="DMP42" s="34"/>
      <c r="DMQ42" s="34"/>
      <c r="DMR42" s="34"/>
      <c r="DMS42" s="34"/>
      <c r="DMT42" s="34"/>
      <c r="DMU42" s="34"/>
      <c r="DMV42" s="34"/>
      <c r="DMW42" s="34"/>
      <c r="DMX42" s="34"/>
      <c r="DMY42" s="34"/>
      <c r="DMZ42" s="34"/>
      <c r="DNA42" s="34"/>
      <c r="DNB42" s="34"/>
      <c r="DNC42" s="34"/>
      <c r="DND42" s="34"/>
      <c r="DNE42" s="34"/>
      <c r="DNF42" s="34"/>
      <c r="DNG42" s="34"/>
      <c r="DNH42" s="34"/>
      <c r="DNI42" s="34"/>
      <c r="DNJ42" s="34"/>
      <c r="DNK42" s="34"/>
      <c r="DNL42" s="34"/>
      <c r="DNM42" s="34"/>
      <c r="DNN42" s="34"/>
      <c r="DNO42" s="34"/>
      <c r="DNP42" s="34"/>
      <c r="DNQ42" s="34"/>
      <c r="DNR42" s="34"/>
      <c r="DNS42" s="34"/>
      <c r="DNT42" s="34"/>
      <c r="DNU42" s="34"/>
      <c r="DNV42" s="34"/>
      <c r="DNW42" s="34"/>
      <c r="DNX42" s="34"/>
      <c r="DNY42" s="34"/>
      <c r="DNZ42" s="34"/>
      <c r="DOA42" s="34"/>
      <c r="DOB42" s="34"/>
      <c r="DOC42" s="34"/>
      <c r="DOD42" s="34"/>
      <c r="DOE42" s="34"/>
      <c r="DOF42" s="34"/>
      <c r="DOG42" s="34"/>
      <c r="DOH42" s="34"/>
      <c r="DOI42" s="34"/>
      <c r="DOJ42" s="34"/>
      <c r="DOK42" s="34"/>
      <c r="DOL42" s="34"/>
      <c r="DOM42" s="34"/>
      <c r="DON42" s="34"/>
      <c r="DOO42" s="34"/>
      <c r="DOP42" s="34"/>
      <c r="DOQ42" s="34"/>
      <c r="DOR42" s="34"/>
      <c r="DOS42" s="34"/>
      <c r="DOT42" s="34"/>
      <c r="DOU42" s="34"/>
      <c r="DOV42" s="34"/>
      <c r="DOW42" s="34"/>
      <c r="DOX42" s="34"/>
      <c r="DOY42" s="34"/>
      <c r="DOZ42" s="34"/>
      <c r="DPA42" s="34"/>
      <c r="DPB42" s="34"/>
      <c r="DPC42" s="34"/>
      <c r="DPD42" s="34"/>
      <c r="DPE42" s="34"/>
      <c r="DPF42" s="34"/>
      <c r="DPG42" s="34"/>
      <c r="DPH42" s="34"/>
      <c r="DPI42" s="34"/>
      <c r="DPJ42" s="34"/>
      <c r="DPK42" s="34"/>
      <c r="DPL42" s="34"/>
      <c r="DPM42" s="34"/>
      <c r="DPN42" s="34"/>
      <c r="DPO42" s="34"/>
      <c r="DPP42" s="34"/>
      <c r="DPQ42" s="34"/>
      <c r="DPR42" s="34"/>
      <c r="DPS42" s="34"/>
      <c r="DPT42" s="34"/>
      <c r="DPU42" s="34"/>
      <c r="DPV42" s="34"/>
      <c r="DPW42" s="34"/>
      <c r="DPX42" s="34"/>
      <c r="DPY42" s="34"/>
      <c r="DPZ42" s="34"/>
      <c r="DQA42" s="34"/>
      <c r="DQB42" s="34"/>
      <c r="DQC42" s="34"/>
      <c r="DQD42" s="34"/>
      <c r="DQE42" s="34"/>
      <c r="DQF42" s="34"/>
      <c r="DQG42" s="34"/>
      <c r="DQH42" s="34"/>
      <c r="DQI42" s="34"/>
      <c r="DQJ42" s="34"/>
      <c r="DQK42" s="34"/>
      <c r="DQL42" s="34"/>
      <c r="DQM42" s="34"/>
      <c r="DQN42" s="34"/>
      <c r="DQO42" s="34"/>
      <c r="DQP42" s="34"/>
      <c r="DQQ42" s="34"/>
      <c r="DQR42" s="34"/>
      <c r="DQS42" s="34"/>
      <c r="DQT42" s="34"/>
      <c r="DQU42" s="34"/>
      <c r="DQV42" s="34"/>
      <c r="DQW42" s="34"/>
      <c r="DQX42" s="34"/>
      <c r="DQY42" s="34"/>
      <c r="DQZ42" s="34"/>
      <c r="DRA42" s="34"/>
      <c r="DRB42" s="34"/>
      <c r="DRC42" s="34"/>
      <c r="DRD42" s="34"/>
      <c r="DRE42" s="34"/>
      <c r="DRF42" s="34"/>
      <c r="DRG42" s="34"/>
      <c r="DRH42" s="34"/>
      <c r="DRI42" s="34"/>
      <c r="DRJ42" s="34"/>
      <c r="DRK42" s="34"/>
      <c r="DRL42" s="34"/>
      <c r="DRM42" s="34"/>
      <c r="DRN42" s="34"/>
      <c r="DRO42" s="34"/>
      <c r="DRP42" s="34"/>
      <c r="DRQ42" s="34"/>
      <c r="DRR42" s="34"/>
      <c r="DRS42" s="34"/>
      <c r="DRT42" s="34"/>
      <c r="DRU42" s="34"/>
      <c r="DRV42" s="34"/>
      <c r="DRW42" s="34"/>
      <c r="DRX42" s="34"/>
      <c r="DRY42" s="34"/>
      <c r="DRZ42" s="34"/>
      <c r="DSA42" s="34"/>
      <c r="DSB42" s="34"/>
      <c r="DSC42" s="34"/>
      <c r="DSD42" s="34"/>
      <c r="DSE42" s="34"/>
      <c r="DSF42" s="34"/>
      <c r="DSG42" s="34"/>
      <c r="DSH42" s="34"/>
      <c r="DSI42" s="34"/>
      <c r="DSJ42" s="34"/>
      <c r="DSK42" s="34"/>
      <c r="DSL42" s="34"/>
      <c r="DSM42" s="34"/>
      <c r="DSN42" s="34"/>
      <c r="DSO42" s="34"/>
      <c r="DSP42" s="34"/>
      <c r="DSQ42" s="34"/>
      <c r="DSR42" s="34"/>
      <c r="DSS42" s="34"/>
      <c r="DST42" s="34"/>
      <c r="DSU42" s="34"/>
      <c r="DSV42" s="34"/>
      <c r="DSW42" s="34"/>
      <c r="DSX42" s="34"/>
      <c r="DSY42" s="34"/>
      <c r="DSZ42" s="34"/>
      <c r="DTA42" s="34"/>
      <c r="DTB42" s="34"/>
      <c r="DTC42" s="34"/>
      <c r="DTD42" s="34"/>
      <c r="DTE42" s="34"/>
      <c r="DTF42" s="34"/>
      <c r="DTG42" s="34"/>
      <c r="DTH42" s="34"/>
      <c r="DTI42" s="34"/>
      <c r="DTJ42" s="34"/>
      <c r="DTK42" s="34"/>
      <c r="DTL42" s="34"/>
      <c r="DTM42" s="34"/>
      <c r="DTN42" s="34"/>
      <c r="DTO42" s="34"/>
      <c r="DTP42" s="34"/>
      <c r="DTQ42" s="34"/>
      <c r="DTR42" s="34"/>
      <c r="DTS42" s="34"/>
      <c r="DTT42" s="34"/>
      <c r="DTU42" s="34"/>
      <c r="DTV42" s="34"/>
      <c r="DTW42" s="34"/>
      <c r="DTX42" s="34"/>
      <c r="DTY42" s="34"/>
      <c r="DTZ42" s="34"/>
      <c r="DUA42" s="34"/>
      <c r="DUB42" s="34"/>
      <c r="DUC42" s="34"/>
      <c r="DUD42" s="34"/>
      <c r="DUE42" s="34"/>
      <c r="DUF42" s="34"/>
      <c r="DUG42" s="34"/>
      <c r="DUH42" s="34"/>
      <c r="DUI42" s="34"/>
      <c r="DUJ42" s="34"/>
      <c r="DUK42" s="34"/>
      <c r="DUL42" s="34"/>
      <c r="DUM42" s="34"/>
      <c r="DUN42" s="34"/>
      <c r="DUO42" s="34"/>
      <c r="DUP42" s="34"/>
      <c r="DUQ42" s="34"/>
      <c r="DUR42" s="34"/>
      <c r="DUS42" s="34"/>
      <c r="DUT42" s="34"/>
      <c r="DUU42" s="34"/>
      <c r="DUV42" s="34"/>
      <c r="DUW42" s="34"/>
      <c r="DUX42" s="34"/>
      <c r="DUY42" s="34"/>
      <c r="DUZ42" s="34"/>
      <c r="DVA42" s="34"/>
      <c r="DVB42" s="34"/>
      <c r="DVC42" s="34"/>
      <c r="DVD42" s="34"/>
      <c r="DVE42" s="34"/>
      <c r="DVF42" s="34"/>
      <c r="DVG42" s="34"/>
      <c r="DVH42" s="34"/>
      <c r="DVI42" s="34"/>
      <c r="DVJ42" s="34"/>
      <c r="DVK42" s="34"/>
      <c r="DVL42" s="34"/>
      <c r="DVM42" s="34"/>
      <c r="DVN42" s="34"/>
      <c r="DVO42" s="34"/>
      <c r="DVP42" s="34"/>
      <c r="DVQ42" s="34"/>
      <c r="DVR42" s="34"/>
      <c r="DVS42" s="34"/>
      <c r="DVT42" s="34"/>
      <c r="DVU42" s="34"/>
      <c r="DVV42" s="34"/>
      <c r="DVW42" s="34"/>
      <c r="DVX42" s="34"/>
      <c r="DVY42" s="34"/>
      <c r="DVZ42" s="34"/>
      <c r="DWA42" s="34"/>
      <c r="DWB42" s="34"/>
      <c r="DWC42" s="34"/>
      <c r="DWD42" s="34"/>
      <c r="DWE42" s="34"/>
      <c r="DWF42" s="34"/>
      <c r="DWG42" s="34"/>
      <c r="DWH42" s="34"/>
      <c r="DWI42" s="34"/>
      <c r="DWJ42" s="34"/>
      <c r="DWK42" s="34"/>
      <c r="DWL42" s="34"/>
      <c r="DWM42" s="34"/>
      <c r="DWN42" s="34"/>
      <c r="DWO42" s="34"/>
      <c r="DWP42" s="34"/>
      <c r="DWQ42" s="34"/>
      <c r="DWR42" s="34"/>
      <c r="DWS42" s="34"/>
      <c r="DWT42" s="34"/>
      <c r="DWU42" s="34"/>
      <c r="DWV42" s="34"/>
      <c r="DWW42" s="34"/>
      <c r="DWX42" s="34"/>
      <c r="DWY42" s="34"/>
      <c r="DWZ42" s="34"/>
      <c r="DXA42" s="34"/>
      <c r="DXB42" s="34"/>
      <c r="DXC42" s="34"/>
      <c r="DXD42" s="34"/>
      <c r="DXE42" s="34"/>
      <c r="DXF42" s="34"/>
      <c r="DXG42" s="34"/>
      <c r="DXH42" s="34"/>
      <c r="DXI42" s="34"/>
      <c r="DXJ42" s="34"/>
      <c r="DXK42" s="34"/>
      <c r="DXL42" s="34"/>
      <c r="DXM42" s="34"/>
      <c r="DXN42" s="34"/>
      <c r="DXO42" s="34"/>
      <c r="DXP42" s="34"/>
      <c r="DXQ42" s="34"/>
      <c r="DXR42" s="34"/>
      <c r="DXS42" s="34"/>
      <c r="DXT42" s="34"/>
      <c r="DXU42" s="34"/>
      <c r="DXV42" s="34"/>
      <c r="DXW42" s="34"/>
      <c r="DXX42" s="34"/>
      <c r="DXY42" s="34"/>
      <c r="DXZ42" s="34"/>
      <c r="DYA42" s="34"/>
      <c r="DYB42" s="34"/>
      <c r="DYC42" s="34"/>
      <c r="DYD42" s="34"/>
      <c r="DYE42" s="34"/>
      <c r="DYF42" s="34"/>
      <c r="DYG42" s="34"/>
      <c r="DYH42" s="34"/>
      <c r="DYI42" s="34"/>
      <c r="DYJ42" s="34"/>
      <c r="DYK42" s="34"/>
      <c r="DYL42" s="34"/>
      <c r="DYM42" s="34"/>
      <c r="DYN42" s="34"/>
      <c r="DYO42" s="34"/>
      <c r="DYP42" s="34"/>
      <c r="DYQ42" s="34"/>
      <c r="DYR42" s="34"/>
      <c r="DYS42" s="34"/>
      <c r="DYT42" s="34"/>
      <c r="DYU42" s="34"/>
      <c r="DYV42" s="34"/>
      <c r="DYW42" s="34"/>
      <c r="DYX42" s="34"/>
      <c r="DYY42" s="34"/>
      <c r="DYZ42" s="34"/>
      <c r="DZA42" s="34"/>
      <c r="DZB42" s="34"/>
      <c r="DZC42" s="34"/>
      <c r="DZD42" s="34"/>
      <c r="DZE42" s="34"/>
      <c r="DZF42" s="34"/>
      <c r="DZG42" s="34"/>
      <c r="DZH42" s="34"/>
      <c r="DZI42" s="34"/>
      <c r="DZJ42" s="34"/>
      <c r="DZK42" s="34"/>
      <c r="DZL42" s="34"/>
      <c r="DZM42" s="34"/>
      <c r="DZN42" s="34"/>
      <c r="DZO42" s="34"/>
      <c r="DZP42" s="34"/>
      <c r="DZQ42" s="34"/>
      <c r="DZR42" s="34"/>
      <c r="DZS42" s="34"/>
      <c r="DZT42" s="34"/>
      <c r="DZU42" s="34"/>
      <c r="DZV42" s="34"/>
      <c r="DZW42" s="34"/>
      <c r="DZX42" s="34"/>
      <c r="DZY42" s="34"/>
      <c r="DZZ42" s="34"/>
      <c r="EAA42" s="34"/>
      <c r="EAB42" s="34"/>
      <c r="EAC42" s="34"/>
      <c r="EAD42" s="34"/>
      <c r="EAE42" s="34"/>
      <c r="EAF42" s="34"/>
      <c r="EAG42" s="34"/>
      <c r="EAH42" s="34"/>
      <c r="EAI42" s="34"/>
      <c r="EAJ42" s="34"/>
      <c r="EAK42" s="34"/>
      <c r="EAL42" s="34"/>
      <c r="EAM42" s="34"/>
      <c r="EAN42" s="34"/>
      <c r="EAO42" s="34"/>
      <c r="EAP42" s="34"/>
      <c r="EAQ42" s="34"/>
      <c r="EAR42" s="34"/>
      <c r="EAS42" s="34"/>
      <c r="EAT42" s="34"/>
      <c r="EAU42" s="34"/>
      <c r="EAV42" s="34"/>
      <c r="EAW42" s="34"/>
      <c r="EAX42" s="34"/>
      <c r="EAY42" s="34"/>
      <c r="EAZ42" s="34"/>
      <c r="EBA42" s="34"/>
      <c r="EBB42" s="34"/>
      <c r="EBC42" s="34"/>
      <c r="EBD42" s="34"/>
      <c r="EBE42" s="34"/>
      <c r="EBF42" s="34"/>
      <c r="EBG42" s="34"/>
      <c r="EBH42" s="34"/>
      <c r="EBI42" s="34"/>
      <c r="EBJ42" s="34"/>
      <c r="EBK42" s="34"/>
      <c r="EBL42" s="34"/>
      <c r="EBM42" s="34"/>
      <c r="EBN42" s="34"/>
      <c r="EBO42" s="34"/>
      <c r="EBP42" s="34"/>
      <c r="EBQ42" s="34"/>
      <c r="EBR42" s="34"/>
      <c r="EBS42" s="34"/>
      <c r="EBT42" s="34"/>
      <c r="EBU42" s="34"/>
      <c r="EBV42" s="34"/>
      <c r="EBW42" s="34"/>
      <c r="EBX42" s="34"/>
      <c r="EBY42" s="34"/>
      <c r="EBZ42" s="34"/>
      <c r="ECA42" s="34"/>
      <c r="ECB42" s="34"/>
      <c r="ECC42" s="34"/>
      <c r="ECD42" s="34"/>
      <c r="ECE42" s="34"/>
      <c r="ECF42" s="34"/>
      <c r="ECG42" s="34"/>
      <c r="ECH42" s="34"/>
      <c r="ECI42" s="34"/>
      <c r="ECJ42" s="34"/>
      <c r="ECK42" s="34"/>
      <c r="ECL42" s="34"/>
      <c r="ECM42" s="34"/>
      <c r="ECN42" s="34"/>
      <c r="ECO42" s="34"/>
      <c r="ECP42" s="34"/>
      <c r="ECQ42" s="34"/>
      <c r="ECR42" s="34"/>
      <c r="ECS42" s="34"/>
      <c r="ECT42" s="34"/>
      <c r="ECU42" s="34"/>
      <c r="ECV42" s="34"/>
      <c r="ECW42" s="34"/>
      <c r="ECX42" s="34"/>
      <c r="ECY42" s="34"/>
      <c r="ECZ42" s="34"/>
      <c r="EDA42" s="34"/>
      <c r="EDB42" s="34"/>
      <c r="EDC42" s="34"/>
      <c r="EDD42" s="34"/>
      <c r="EDE42" s="34"/>
      <c r="EDF42" s="34"/>
      <c r="EDG42" s="34"/>
      <c r="EDH42" s="34"/>
      <c r="EDI42" s="34"/>
      <c r="EDJ42" s="34"/>
      <c r="EDK42" s="34"/>
      <c r="EDL42" s="34"/>
      <c r="EDM42" s="34"/>
      <c r="EDN42" s="34"/>
      <c r="EDO42" s="34"/>
      <c r="EDP42" s="34"/>
      <c r="EDQ42" s="34"/>
      <c r="EDR42" s="34"/>
      <c r="EDS42" s="34"/>
      <c r="EDT42" s="34"/>
      <c r="EDU42" s="34"/>
      <c r="EDV42" s="34"/>
      <c r="EDW42" s="34"/>
      <c r="EDX42" s="34"/>
      <c r="EDY42" s="34"/>
      <c r="EDZ42" s="34"/>
      <c r="EEA42" s="34"/>
      <c r="EEB42" s="34"/>
      <c r="EEC42" s="34"/>
      <c r="EED42" s="34"/>
      <c r="EEE42" s="34"/>
      <c r="EEF42" s="34"/>
      <c r="EEG42" s="34"/>
      <c r="EEH42" s="34"/>
      <c r="EEI42" s="34"/>
      <c r="EEJ42" s="34"/>
      <c r="EEK42" s="34"/>
      <c r="EEL42" s="34"/>
      <c r="EEM42" s="34"/>
      <c r="EEN42" s="34"/>
      <c r="EEO42" s="34"/>
      <c r="EEP42" s="34"/>
      <c r="EEQ42" s="34"/>
      <c r="EER42" s="34"/>
      <c r="EES42" s="34"/>
      <c r="EET42" s="34"/>
      <c r="EEU42" s="34"/>
      <c r="EEV42" s="34"/>
      <c r="EEW42" s="34"/>
      <c r="EEX42" s="34"/>
      <c r="EEY42" s="34"/>
      <c r="EEZ42" s="34"/>
      <c r="EFA42" s="34"/>
      <c r="EFB42" s="34"/>
      <c r="EFC42" s="34"/>
      <c r="EFD42" s="34"/>
      <c r="EFE42" s="34"/>
      <c r="EFF42" s="34"/>
      <c r="EFG42" s="34"/>
      <c r="EFH42" s="34"/>
      <c r="EFI42" s="34"/>
      <c r="EFJ42" s="34"/>
      <c r="EFK42" s="34"/>
      <c r="EFL42" s="34"/>
      <c r="EFM42" s="34"/>
      <c r="EFN42" s="34"/>
      <c r="EFO42" s="34"/>
      <c r="EFP42" s="34"/>
      <c r="EFQ42" s="34"/>
      <c r="EFR42" s="34"/>
      <c r="EFS42" s="34"/>
      <c r="EFT42" s="34"/>
      <c r="EFU42" s="34"/>
      <c r="EFV42" s="34"/>
      <c r="EFW42" s="34"/>
      <c r="EFX42" s="34"/>
      <c r="EFY42" s="34"/>
      <c r="EFZ42" s="34"/>
      <c r="EGA42" s="34"/>
      <c r="EGB42" s="34"/>
      <c r="EGC42" s="34"/>
      <c r="EGD42" s="34"/>
      <c r="EGE42" s="34"/>
      <c r="EGF42" s="34"/>
      <c r="EGG42" s="34"/>
      <c r="EGH42" s="34"/>
      <c r="EGI42" s="34"/>
      <c r="EGJ42" s="34"/>
      <c r="EGK42" s="34"/>
      <c r="EGL42" s="34"/>
      <c r="EGM42" s="34"/>
      <c r="EGN42" s="34"/>
      <c r="EGO42" s="34"/>
      <c r="EGP42" s="34"/>
      <c r="EGQ42" s="34"/>
      <c r="EGR42" s="34"/>
      <c r="EGS42" s="34"/>
      <c r="EGT42" s="34"/>
      <c r="EGU42" s="34"/>
      <c r="EGV42" s="34"/>
      <c r="EGW42" s="34"/>
      <c r="EGX42" s="34"/>
      <c r="EGY42" s="34"/>
      <c r="EGZ42" s="34"/>
      <c r="EHA42" s="34"/>
      <c r="EHB42" s="34"/>
      <c r="EHC42" s="34"/>
      <c r="EHD42" s="34"/>
      <c r="EHE42" s="34"/>
      <c r="EHF42" s="34"/>
      <c r="EHG42" s="34"/>
      <c r="EHH42" s="34"/>
      <c r="EHI42" s="34"/>
      <c r="EHJ42" s="34"/>
      <c r="EHK42" s="34"/>
      <c r="EHL42" s="34"/>
      <c r="EHM42" s="34"/>
      <c r="EHN42" s="34"/>
      <c r="EHO42" s="34"/>
      <c r="EHP42" s="34"/>
      <c r="EHQ42" s="34"/>
      <c r="EHR42" s="34"/>
      <c r="EHS42" s="34"/>
      <c r="EHT42" s="34"/>
      <c r="EHU42" s="34"/>
      <c r="EHV42" s="34"/>
      <c r="EHW42" s="34"/>
      <c r="EHX42" s="34"/>
      <c r="EHY42" s="34"/>
      <c r="EHZ42" s="34"/>
      <c r="EIA42" s="34"/>
      <c r="EIB42" s="34"/>
      <c r="EIC42" s="34"/>
      <c r="EID42" s="34"/>
      <c r="EIE42" s="34"/>
      <c r="EIF42" s="34"/>
      <c r="EIG42" s="34"/>
      <c r="EIH42" s="34"/>
      <c r="EII42" s="34"/>
      <c r="EIJ42" s="34"/>
      <c r="EIK42" s="34"/>
      <c r="EIL42" s="34"/>
      <c r="EIM42" s="34"/>
      <c r="EIN42" s="34"/>
      <c r="EIO42" s="34"/>
      <c r="EIP42" s="34"/>
      <c r="EIQ42" s="34"/>
      <c r="EIR42" s="34"/>
      <c r="EIS42" s="34"/>
      <c r="EIT42" s="34"/>
      <c r="EIU42" s="34"/>
      <c r="EIV42" s="34"/>
      <c r="EIW42" s="34"/>
      <c r="EIX42" s="34"/>
      <c r="EIY42" s="34"/>
      <c r="EIZ42" s="34"/>
      <c r="EJA42" s="34"/>
      <c r="EJB42" s="34"/>
      <c r="EJC42" s="34"/>
      <c r="EJD42" s="34"/>
      <c r="EJE42" s="34"/>
      <c r="EJF42" s="34"/>
      <c r="EJG42" s="34"/>
      <c r="EJH42" s="34"/>
      <c r="EJI42" s="34"/>
      <c r="EJJ42" s="34"/>
      <c r="EJK42" s="34"/>
      <c r="EJL42" s="34"/>
      <c r="EJM42" s="34"/>
      <c r="EJN42" s="34"/>
      <c r="EJO42" s="34"/>
      <c r="EJP42" s="34"/>
      <c r="EJQ42" s="34"/>
      <c r="EJR42" s="34"/>
      <c r="EJS42" s="34"/>
      <c r="EJT42" s="34"/>
      <c r="EJU42" s="34"/>
      <c r="EJV42" s="34"/>
      <c r="EJW42" s="34"/>
      <c r="EJX42" s="34"/>
      <c r="EJY42" s="34"/>
      <c r="EJZ42" s="34"/>
      <c r="EKA42" s="34"/>
      <c r="EKB42" s="34"/>
      <c r="EKC42" s="34"/>
      <c r="EKD42" s="34"/>
      <c r="EKE42" s="34"/>
      <c r="EKF42" s="34"/>
      <c r="EKG42" s="34"/>
      <c r="EKH42" s="34"/>
      <c r="EKI42" s="34"/>
      <c r="EKJ42" s="34"/>
      <c r="EKK42" s="34"/>
      <c r="EKL42" s="34"/>
      <c r="EKM42" s="34"/>
      <c r="EKN42" s="34"/>
      <c r="EKO42" s="34"/>
      <c r="EKP42" s="34"/>
      <c r="EKQ42" s="34"/>
      <c r="EKR42" s="34"/>
      <c r="EKS42" s="34"/>
      <c r="EKT42" s="34"/>
      <c r="EKU42" s="34"/>
      <c r="EKV42" s="34"/>
      <c r="EKW42" s="34"/>
      <c r="EKX42" s="34"/>
      <c r="EKY42" s="34"/>
      <c r="EKZ42" s="34"/>
      <c r="ELA42" s="34"/>
      <c r="ELB42" s="34"/>
      <c r="ELC42" s="34"/>
      <c r="ELD42" s="34"/>
      <c r="ELE42" s="34"/>
      <c r="ELF42" s="34"/>
      <c r="ELG42" s="34"/>
      <c r="ELH42" s="34"/>
      <c r="ELI42" s="34"/>
      <c r="ELJ42" s="34"/>
      <c r="ELK42" s="34"/>
      <c r="ELL42" s="34"/>
      <c r="ELM42" s="34"/>
      <c r="ELN42" s="34"/>
      <c r="ELO42" s="34"/>
      <c r="ELP42" s="34"/>
      <c r="ELQ42" s="34"/>
      <c r="ELR42" s="34"/>
      <c r="ELS42" s="34"/>
      <c r="ELT42" s="34"/>
      <c r="ELU42" s="34"/>
      <c r="ELV42" s="34"/>
      <c r="ELW42" s="34"/>
      <c r="ELX42" s="34"/>
      <c r="ELY42" s="34"/>
      <c r="ELZ42" s="34"/>
      <c r="EMA42" s="34"/>
      <c r="EMB42" s="34"/>
      <c r="EMC42" s="34"/>
      <c r="EMD42" s="34"/>
      <c r="EME42" s="34"/>
      <c r="EMF42" s="34"/>
      <c r="EMG42" s="34"/>
      <c r="EMH42" s="34"/>
      <c r="EMI42" s="34"/>
      <c r="EMJ42" s="34"/>
      <c r="EMK42" s="34"/>
      <c r="EML42" s="34"/>
      <c r="EMM42" s="34"/>
      <c r="EMN42" s="34"/>
      <c r="EMO42" s="34"/>
      <c r="EMP42" s="34"/>
      <c r="EMQ42" s="34"/>
      <c r="EMR42" s="34"/>
      <c r="EMS42" s="34"/>
      <c r="EMT42" s="34"/>
      <c r="EMU42" s="34"/>
      <c r="EMV42" s="34"/>
      <c r="EMW42" s="34"/>
      <c r="EMX42" s="34"/>
      <c r="EMY42" s="34"/>
      <c r="EMZ42" s="34"/>
      <c r="ENA42" s="34"/>
      <c r="ENB42" s="34"/>
      <c r="ENC42" s="34"/>
      <c r="END42" s="34"/>
      <c r="ENE42" s="34"/>
      <c r="ENF42" s="34"/>
      <c r="ENG42" s="34"/>
      <c r="ENH42" s="34"/>
      <c r="ENI42" s="34"/>
      <c r="ENJ42" s="34"/>
      <c r="ENK42" s="34"/>
      <c r="ENL42" s="34"/>
      <c r="ENM42" s="34"/>
      <c r="ENN42" s="34"/>
      <c r="ENO42" s="34"/>
      <c r="ENP42" s="34"/>
      <c r="ENQ42" s="34"/>
      <c r="ENR42" s="34"/>
      <c r="ENS42" s="34"/>
      <c r="ENT42" s="34"/>
      <c r="ENU42" s="34"/>
      <c r="ENV42" s="34"/>
      <c r="ENW42" s="34"/>
      <c r="ENX42" s="34"/>
      <c r="ENY42" s="34"/>
      <c r="ENZ42" s="34"/>
      <c r="EOA42" s="34"/>
      <c r="EOB42" s="34"/>
      <c r="EOC42" s="34"/>
      <c r="EOD42" s="34"/>
      <c r="EOE42" s="34"/>
      <c r="EOF42" s="34"/>
      <c r="EOG42" s="34"/>
      <c r="EOH42" s="34"/>
      <c r="EOI42" s="34"/>
      <c r="EOJ42" s="34"/>
      <c r="EOK42" s="34"/>
      <c r="EOL42" s="34"/>
      <c r="EOM42" s="34"/>
      <c r="EON42" s="34"/>
      <c r="EOO42" s="34"/>
      <c r="EOP42" s="34"/>
      <c r="EOQ42" s="34"/>
      <c r="EOR42" s="34"/>
      <c r="EOS42" s="34"/>
      <c r="EOT42" s="34"/>
      <c r="EOU42" s="34"/>
      <c r="EOV42" s="34"/>
      <c r="EOW42" s="34"/>
      <c r="EOX42" s="34"/>
      <c r="EOY42" s="34"/>
      <c r="EOZ42" s="34"/>
      <c r="EPA42" s="34"/>
      <c r="EPB42" s="34"/>
      <c r="EPC42" s="34"/>
      <c r="EPD42" s="34"/>
      <c r="EPE42" s="34"/>
      <c r="EPF42" s="34"/>
      <c r="EPG42" s="34"/>
      <c r="EPH42" s="34"/>
      <c r="EPI42" s="34"/>
      <c r="EPJ42" s="34"/>
      <c r="EPK42" s="34"/>
      <c r="EPL42" s="34"/>
      <c r="EPM42" s="34"/>
      <c r="EPN42" s="34"/>
      <c r="EPO42" s="34"/>
      <c r="EPP42" s="34"/>
      <c r="EPQ42" s="34"/>
      <c r="EPR42" s="34"/>
      <c r="EPS42" s="34"/>
      <c r="EPT42" s="34"/>
      <c r="EPU42" s="34"/>
      <c r="EPV42" s="34"/>
      <c r="EPW42" s="34"/>
      <c r="EPX42" s="34"/>
      <c r="EPY42" s="34"/>
      <c r="EPZ42" s="34"/>
      <c r="EQA42" s="34"/>
      <c r="EQB42" s="34"/>
      <c r="EQC42" s="34"/>
      <c r="EQD42" s="34"/>
      <c r="EQE42" s="34"/>
      <c r="EQF42" s="34"/>
      <c r="EQG42" s="34"/>
      <c r="EQH42" s="34"/>
      <c r="EQI42" s="34"/>
      <c r="EQJ42" s="34"/>
      <c r="EQK42" s="34"/>
      <c r="EQL42" s="34"/>
      <c r="EQM42" s="34"/>
      <c r="EQN42" s="34"/>
      <c r="EQO42" s="34"/>
      <c r="EQP42" s="34"/>
      <c r="EQQ42" s="34"/>
      <c r="EQR42" s="34"/>
      <c r="EQS42" s="34"/>
      <c r="EQT42" s="34"/>
      <c r="EQU42" s="34"/>
      <c r="EQV42" s="34"/>
      <c r="EQW42" s="34"/>
      <c r="EQX42" s="34"/>
      <c r="EQY42" s="34"/>
      <c r="EQZ42" s="34"/>
      <c r="ERA42" s="34"/>
      <c r="ERB42" s="34"/>
      <c r="ERC42" s="34"/>
      <c r="ERD42" s="34"/>
      <c r="ERE42" s="34"/>
      <c r="ERF42" s="34"/>
      <c r="ERG42" s="34"/>
      <c r="ERH42" s="34"/>
      <c r="ERI42" s="34"/>
      <c r="ERJ42" s="34"/>
      <c r="ERK42" s="34"/>
      <c r="ERL42" s="34"/>
      <c r="ERM42" s="34"/>
      <c r="ERN42" s="34"/>
      <c r="ERO42" s="34"/>
      <c r="ERP42" s="34"/>
      <c r="ERQ42" s="34"/>
      <c r="ERR42" s="34"/>
      <c r="ERS42" s="34"/>
      <c r="ERT42" s="34"/>
      <c r="ERU42" s="34"/>
      <c r="ERV42" s="34"/>
      <c r="ERW42" s="34"/>
      <c r="ERX42" s="34"/>
      <c r="ERY42" s="34"/>
      <c r="ERZ42" s="34"/>
      <c r="ESA42" s="34"/>
      <c r="ESB42" s="34"/>
      <c r="ESC42" s="34"/>
      <c r="ESD42" s="34"/>
      <c r="ESE42" s="34"/>
      <c r="ESF42" s="34"/>
      <c r="ESG42" s="34"/>
      <c r="ESH42" s="34"/>
      <c r="ESI42" s="34"/>
      <c r="ESJ42" s="34"/>
      <c r="ESK42" s="34"/>
      <c r="ESL42" s="34"/>
      <c r="ESM42" s="34"/>
      <c r="ESN42" s="34"/>
      <c r="ESO42" s="34"/>
      <c r="ESP42" s="34"/>
      <c r="ESQ42" s="34"/>
      <c r="ESR42" s="34"/>
      <c r="ESS42" s="34"/>
      <c r="EST42" s="34"/>
      <c r="ESU42" s="34"/>
      <c r="ESV42" s="34"/>
      <c r="ESW42" s="34"/>
      <c r="ESX42" s="34"/>
      <c r="ESY42" s="34"/>
      <c r="ESZ42" s="34"/>
      <c r="ETA42" s="34"/>
      <c r="ETB42" s="34"/>
      <c r="ETC42" s="34"/>
      <c r="ETD42" s="34"/>
      <c r="ETE42" s="34"/>
      <c r="ETF42" s="34"/>
      <c r="ETG42" s="34"/>
      <c r="ETH42" s="34"/>
      <c r="ETI42" s="34"/>
      <c r="ETJ42" s="34"/>
      <c r="ETK42" s="34"/>
      <c r="ETL42" s="34"/>
      <c r="ETM42" s="34"/>
      <c r="ETN42" s="34"/>
      <c r="ETO42" s="34"/>
      <c r="ETP42" s="34"/>
      <c r="ETQ42" s="34"/>
      <c r="ETR42" s="34"/>
      <c r="ETS42" s="34"/>
      <c r="ETT42" s="34"/>
      <c r="ETU42" s="34"/>
      <c r="ETV42" s="34"/>
      <c r="ETW42" s="34"/>
      <c r="ETX42" s="34"/>
      <c r="ETY42" s="34"/>
      <c r="ETZ42" s="34"/>
      <c r="EUA42" s="34"/>
      <c r="EUB42" s="34"/>
      <c r="EUC42" s="34"/>
      <c r="EUD42" s="34"/>
      <c r="EUE42" s="34"/>
      <c r="EUF42" s="34"/>
      <c r="EUG42" s="34"/>
      <c r="EUH42" s="34"/>
      <c r="EUI42" s="34"/>
      <c r="EUJ42" s="34"/>
      <c r="EUK42" s="34"/>
      <c r="EUL42" s="34"/>
      <c r="EUM42" s="34"/>
      <c r="EUN42" s="34"/>
      <c r="EUO42" s="34"/>
      <c r="EUP42" s="34"/>
      <c r="EUQ42" s="34"/>
      <c r="EUR42" s="34"/>
      <c r="EUS42" s="34"/>
      <c r="EUT42" s="34"/>
      <c r="EUU42" s="34"/>
      <c r="EUV42" s="34"/>
      <c r="EUW42" s="34"/>
      <c r="EUX42" s="34"/>
      <c r="EUY42" s="34"/>
      <c r="EUZ42" s="34"/>
      <c r="EVA42" s="34"/>
      <c r="EVB42" s="34"/>
      <c r="EVC42" s="34"/>
      <c r="EVD42" s="34"/>
      <c r="EVE42" s="34"/>
      <c r="EVF42" s="34"/>
      <c r="EVG42" s="34"/>
      <c r="EVH42" s="34"/>
      <c r="EVI42" s="34"/>
      <c r="EVJ42" s="34"/>
      <c r="EVK42" s="34"/>
      <c r="EVL42" s="34"/>
      <c r="EVM42" s="34"/>
      <c r="EVN42" s="34"/>
      <c r="EVO42" s="34"/>
      <c r="EVP42" s="34"/>
      <c r="EVQ42" s="34"/>
      <c r="EVR42" s="34"/>
      <c r="EVS42" s="34"/>
      <c r="EVT42" s="34"/>
      <c r="EVU42" s="34"/>
      <c r="EVV42" s="34"/>
      <c r="EVW42" s="34"/>
      <c r="EVX42" s="34"/>
      <c r="EVY42" s="34"/>
      <c r="EVZ42" s="34"/>
      <c r="EWA42" s="34"/>
      <c r="EWB42" s="34"/>
      <c r="EWC42" s="34"/>
      <c r="EWD42" s="34"/>
      <c r="EWE42" s="34"/>
      <c r="EWF42" s="34"/>
      <c r="EWG42" s="34"/>
      <c r="EWH42" s="34"/>
      <c r="EWI42" s="34"/>
      <c r="EWJ42" s="34"/>
      <c r="EWK42" s="34"/>
      <c r="EWL42" s="34"/>
      <c r="EWM42" s="34"/>
      <c r="EWN42" s="34"/>
      <c r="EWO42" s="34"/>
      <c r="EWP42" s="34"/>
      <c r="EWQ42" s="34"/>
      <c r="EWR42" s="34"/>
      <c r="EWS42" s="34"/>
      <c r="EWT42" s="34"/>
      <c r="EWU42" s="34"/>
      <c r="EWV42" s="34"/>
      <c r="EWW42" s="34"/>
      <c r="EWX42" s="34"/>
      <c r="EWY42" s="34"/>
      <c r="EWZ42" s="34"/>
      <c r="EXA42" s="34"/>
      <c r="EXB42" s="34"/>
      <c r="EXC42" s="34"/>
      <c r="EXD42" s="34"/>
      <c r="EXE42" s="34"/>
      <c r="EXF42" s="34"/>
      <c r="EXG42" s="34"/>
      <c r="EXH42" s="34"/>
      <c r="EXI42" s="34"/>
      <c r="EXJ42" s="34"/>
      <c r="EXK42" s="34"/>
      <c r="EXL42" s="34"/>
      <c r="EXM42" s="34"/>
      <c r="EXN42" s="34"/>
      <c r="EXO42" s="34"/>
      <c r="EXP42" s="34"/>
      <c r="EXQ42" s="34"/>
      <c r="EXR42" s="34"/>
      <c r="EXS42" s="34"/>
      <c r="EXT42" s="34"/>
      <c r="EXU42" s="34"/>
      <c r="EXV42" s="34"/>
      <c r="EXW42" s="34"/>
      <c r="EXX42" s="34"/>
      <c r="EXY42" s="34"/>
      <c r="EXZ42" s="34"/>
      <c r="EYA42" s="34"/>
      <c r="EYB42" s="34"/>
      <c r="EYC42" s="34"/>
      <c r="EYD42" s="34"/>
      <c r="EYE42" s="34"/>
      <c r="EYF42" s="34"/>
      <c r="EYG42" s="34"/>
      <c r="EYH42" s="34"/>
      <c r="EYI42" s="34"/>
      <c r="EYJ42" s="34"/>
      <c r="EYK42" s="34"/>
      <c r="EYL42" s="34"/>
      <c r="EYM42" s="34"/>
      <c r="EYN42" s="34"/>
      <c r="EYO42" s="34"/>
      <c r="EYP42" s="34"/>
      <c r="EYQ42" s="34"/>
      <c r="EYR42" s="34"/>
      <c r="EYS42" s="34"/>
      <c r="EYT42" s="34"/>
      <c r="EYU42" s="34"/>
      <c r="EYV42" s="34"/>
      <c r="EYW42" s="34"/>
      <c r="EYX42" s="34"/>
      <c r="EYY42" s="34"/>
      <c r="EYZ42" s="34"/>
      <c r="EZA42" s="34"/>
      <c r="EZB42" s="34"/>
      <c r="EZC42" s="34"/>
      <c r="EZD42" s="34"/>
      <c r="EZE42" s="34"/>
      <c r="EZF42" s="34"/>
      <c r="EZG42" s="34"/>
      <c r="EZH42" s="34"/>
      <c r="EZI42" s="34"/>
      <c r="EZJ42" s="34"/>
      <c r="EZK42" s="34"/>
      <c r="EZL42" s="34"/>
      <c r="EZM42" s="34"/>
      <c r="EZN42" s="34"/>
      <c r="EZO42" s="34"/>
      <c r="EZP42" s="34"/>
      <c r="EZQ42" s="34"/>
      <c r="EZR42" s="34"/>
      <c r="EZS42" s="34"/>
      <c r="EZT42" s="34"/>
      <c r="EZU42" s="34"/>
      <c r="EZV42" s="34"/>
      <c r="EZW42" s="34"/>
      <c r="EZX42" s="34"/>
      <c r="EZY42" s="34"/>
      <c r="EZZ42" s="34"/>
      <c r="FAA42" s="34"/>
      <c r="FAB42" s="34"/>
      <c r="FAC42" s="34"/>
      <c r="FAD42" s="34"/>
      <c r="FAE42" s="34"/>
      <c r="FAF42" s="34"/>
      <c r="FAG42" s="34"/>
      <c r="FAH42" s="34"/>
      <c r="FAI42" s="34"/>
      <c r="FAJ42" s="34"/>
      <c r="FAK42" s="34"/>
      <c r="FAL42" s="34"/>
      <c r="FAM42" s="34"/>
      <c r="FAN42" s="34"/>
      <c r="FAO42" s="34"/>
      <c r="FAP42" s="34"/>
      <c r="FAQ42" s="34"/>
      <c r="FAR42" s="34"/>
      <c r="FAS42" s="34"/>
      <c r="FAT42" s="34"/>
      <c r="FAU42" s="34"/>
      <c r="FAV42" s="34"/>
      <c r="FAW42" s="34"/>
      <c r="FAX42" s="34"/>
      <c r="FAY42" s="34"/>
      <c r="FAZ42" s="34"/>
      <c r="FBA42" s="34"/>
      <c r="FBB42" s="34"/>
      <c r="FBC42" s="34"/>
      <c r="FBD42" s="34"/>
      <c r="FBE42" s="34"/>
      <c r="FBF42" s="34"/>
      <c r="FBG42" s="34"/>
      <c r="FBH42" s="34"/>
      <c r="FBI42" s="34"/>
      <c r="FBJ42" s="34"/>
      <c r="FBK42" s="34"/>
      <c r="FBL42" s="34"/>
      <c r="FBM42" s="34"/>
      <c r="FBN42" s="34"/>
      <c r="FBO42" s="34"/>
      <c r="FBP42" s="34"/>
      <c r="FBQ42" s="34"/>
      <c r="FBR42" s="34"/>
      <c r="FBS42" s="34"/>
      <c r="FBT42" s="34"/>
      <c r="FBU42" s="34"/>
      <c r="FBV42" s="34"/>
      <c r="FBW42" s="34"/>
      <c r="FBX42" s="34"/>
      <c r="FBY42" s="34"/>
      <c r="FBZ42" s="34"/>
      <c r="FCA42" s="34"/>
      <c r="FCB42" s="34"/>
      <c r="FCC42" s="34"/>
      <c r="FCD42" s="34"/>
      <c r="FCE42" s="34"/>
      <c r="FCF42" s="34"/>
      <c r="FCG42" s="34"/>
      <c r="FCH42" s="34"/>
      <c r="FCI42" s="34"/>
      <c r="FCJ42" s="34"/>
      <c r="FCK42" s="34"/>
      <c r="FCL42" s="34"/>
      <c r="FCM42" s="34"/>
      <c r="FCN42" s="34"/>
      <c r="FCO42" s="34"/>
      <c r="FCP42" s="34"/>
      <c r="FCQ42" s="34"/>
      <c r="FCR42" s="34"/>
      <c r="FCS42" s="34"/>
      <c r="FCT42" s="34"/>
      <c r="FCU42" s="34"/>
      <c r="FCV42" s="34"/>
      <c r="FCW42" s="34"/>
      <c r="FCX42" s="34"/>
      <c r="FCY42" s="34"/>
      <c r="FCZ42" s="34"/>
      <c r="FDA42" s="34"/>
      <c r="FDB42" s="34"/>
      <c r="FDC42" s="34"/>
      <c r="FDD42" s="34"/>
      <c r="FDE42" s="34"/>
      <c r="FDF42" s="34"/>
      <c r="FDG42" s="34"/>
      <c r="FDH42" s="34"/>
      <c r="FDI42" s="34"/>
      <c r="FDJ42" s="34"/>
      <c r="FDK42" s="34"/>
      <c r="FDL42" s="34"/>
      <c r="FDM42" s="34"/>
      <c r="FDN42" s="34"/>
      <c r="FDO42" s="34"/>
      <c r="FDP42" s="34"/>
      <c r="FDQ42" s="34"/>
      <c r="FDR42" s="34"/>
      <c r="FDS42" s="34"/>
      <c r="FDT42" s="34"/>
      <c r="FDU42" s="34"/>
      <c r="FDV42" s="34"/>
      <c r="FDW42" s="34"/>
      <c r="FDX42" s="34"/>
      <c r="FDY42" s="34"/>
      <c r="FDZ42" s="34"/>
      <c r="FEA42" s="34"/>
      <c r="FEB42" s="34"/>
      <c r="FEC42" s="34"/>
      <c r="FED42" s="34"/>
      <c r="FEE42" s="34"/>
      <c r="FEF42" s="34"/>
      <c r="FEG42" s="34"/>
      <c r="FEH42" s="34"/>
      <c r="FEI42" s="34"/>
      <c r="FEJ42" s="34"/>
      <c r="FEK42" s="34"/>
      <c r="FEL42" s="34"/>
      <c r="FEM42" s="34"/>
      <c r="FEN42" s="34"/>
      <c r="FEO42" s="34"/>
      <c r="FEP42" s="34"/>
      <c r="FEQ42" s="34"/>
      <c r="FER42" s="34"/>
      <c r="FES42" s="34"/>
      <c r="FET42" s="34"/>
      <c r="FEU42" s="34"/>
      <c r="FEV42" s="34"/>
      <c r="FEW42" s="34"/>
      <c r="FEX42" s="34"/>
      <c r="FEY42" s="34"/>
      <c r="FEZ42" s="34"/>
      <c r="FFA42" s="34"/>
      <c r="FFB42" s="34"/>
      <c r="FFC42" s="34"/>
      <c r="FFD42" s="34"/>
      <c r="FFE42" s="34"/>
      <c r="FFF42" s="34"/>
      <c r="FFG42" s="34"/>
      <c r="FFH42" s="34"/>
      <c r="FFI42" s="34"/>
      <c r="FFJ42" s="34"/>
      <c r="FFK42" s="34"/>
      <c r="FFL42" s="34"/>
      <c r="FFM42" s="34"/>
      <c r="FFN42" s="34"/>
      <c r="FFO42" s="34"/>
      <c r="FFP42" s="34"/>
      <c r="FFQ42" s="34"/>
      <c r="FFR42" s="34"/>
      <c r="FFS42" s="34"/>
      <c r="FFT42" s="34"/>
      <c r="FFU42" s="34"/>
      <c r="FFV42" s="34"/>
      <c r="FFW42" s="34"/>
      <c r="FFX42" s="34"/>
      <c r="FFY42" s="34"/>
      <c r="FFZ42" s="34"/>
      <c r="FGA42" s="34"/>
      <c r="FGB42" s="34"/>
      <c r="FGC42" s="34"/>
      <c r="FGD42" s="34"/>
      <c r="FGE42" s="34"/>
      <c r="FGF42" s="34"/>
      <c r="FGG42" s="34"/>
      <c r="FGH42" s="34"/>
      <c r="FGI42" s="34"/>
      <c r="FGJ42" s="34"/>
      <c r="FGK42" s="34"/>
      <c r="FGL42" s="34"/>
      <c r="FGM42" s="34"/>
      <c r="FGN42" s="34"/>
      <c r="FGO42" s="34"/>
      <c r="FGP42" s="34"/>
      <c r="FGQ42" s="34"/>
      <c r="FGR42" s="34"/>
      <c r="FGS42" s="34"/>
      <c r="FGT42" s="34"/>
      <c r="FGU42" s="34"/>
      <c r="FGV42" s="34"/>
      <c r="FGW42" s="34"/>
      <c r="FGX42" s="34"/>
      <c r="FGY42" s="34"/>
      <c r="FGZ42" s="34"/>
      <c r="FHA42" s="34"/>
      <c r="FHB42" s="34"/>
      <c r="FHC42" s="34"/>
      <c r="FHD42" s="34"/>
      <c r="FHE42" s="34"/>
      <c r="FHF42" s="34"/>
      <c r="FHG42" s="34"/>
      <c r="FHH42" s="34"/>
      <c r="FHI42" s="34"/>
      <c r="FHJ42" s="34"/>
      <c r="FHK42" s="34"/>
      <c r="FHL42" s="34"/>
      <c r="FHM42" s="34"/>
      <c r="FHN42" s="34"/>
      <c r="FHO42" s="34"/>
      <c r="FHP42" s="34"/>
      <c r="FHQ42" s="34"/>
      <c r="FHR42" s="34"/>
      <c r="FHS42" s="34"/>
      <c r="FHT42" s="34"/>
      <c r="FHU42" s="34"/>
      <c r="FHV42" s="34"/>
      <c r="FHW42" s="34"/>
      <c r="FHX42" s="34"/>
      <c r="FHY42" s="34"/>
      <c r="FHZ42" s="34"/>
      <c r="FIA42" s="34"/>
      <c r="FIB42" s="34"/>
      <c r="FIC42" s="34"/>
      <c r="FID42" s="34"/>
      <c r="FIE42" s="34"/>
      <c r="FIF42" s="34"/>
      <c r="FIG42" s="34"/>
      <c r="FIH42" s="34"/>
      <c r="FII42" s="34"/>
      <c r="FIJ42" s="34"/>
      <c r="FIK42" s="34"/>
      <c r="FIL42" s="34"/>
      <c r="FIM42" s="34"/>
      <c r="FIN42" s="34"/>
      <c r="FIO42" s="34"/>
      <c r="FIP42" s="34"/>
      <c r="FIQ42" s="34"/>
      <c r="FIR42" s="34"/>
      <c r="FIS42" s="34"/>
      <c r="FIT42" s="34"/>
      <c r="FIU42" s="34"/>
      <c r="FIV42" s="34"/>
      <c r="FIW42" s="34"/>
      <c r="FIX42" s="34"/>
      <c r="FIY42" s="34"/>
      <c r="FIZ42" s="34"/>
      <c r="FJA42" s="34"/>
      <c r="FJB42" s="34"/>
      <c r="FJC42" s="34"/>
      <c r="FJD42" s="34"/>
      <c r="FJE42" s="34"/>
      <c r="FJF42" s="34"/>
      <c r="FJG42" s="34"/>
      <c r="FJH42" s="34"/>
      <c r="FJI42" s="34"/>
      <c r="FJJ42" s="34"/>
      <c r="FJK42" s="34"/>
      <c r="FJL42" s="34"/>
      <c r="FJM42" s="34"/>
      <c r="FJN42" s="34"/>
      <c r="FJO42" s="34"/>
      <c r="FJP42" s="34"/>
      <c r="FJQ42" s="34"/>
      <c r="FJR42" s="34"/>
      <c r="FJS42" s="34"/>
      <c r="FJT42" s="34"/>
      <c r="FJU42" s="34"/>
      <c r="FJV42" s="34"/>
      <c r="FJW42" s="34"/>
      <c r="FJX42" s="34"/>
      <c r="FJY42" s="34"/>
      <c r="FJZ42" s="34"/>
      <c r="FKA42" s="34"/>
      <c r="FKB42" s="34"/>
      <c r="FKC42" s="34"/>
      <c r="FKD42" s="34"/>
      <c r="FKE42" s="34"/>
      <c r="FKF42" s="34"/>
      <c r="FKG42" s="34"/>
      <c r="FKH42" s="34"/>
      <c r="FKI42" s="34"/>
      <c r="FKJ42" s="34"/>
      <c r="FKK42" s="34"/>
      <c r="FKL42" s="34"/>
      <c r="FKM42" s="34"/>
      <c r="FKN42" s="34"/>
      <c r="FKO42" s="34"/>
      <c r="FKP42" s="34"/>
      <c r="FKQ42" s="34"/>
      <c r="FKR42" s="34"/>
      <c r="FKS42" s="34"/>
      <c r="FKT42" s="34"/>
      <c r="FKU42" s="34"/>
      <c r="FKV42" s="34"/>
      <c r="FKW42" s="34"/>
      <c r="FKX42" s="34"/>
      <c r="FKY42" s="34"/>
      <c r="FKZ42" s="34"/>
      <c r="FLA42" s="34"/>
      <c r="FLB42" s="34"/>
      <c r="FLC42" s="34"/>
      <c r="FLD42" s="34"/>
      <c r="FLE42" s="34"/>
      <c r="FLF42" s="34"/>
      <c r="FLG42" s="34"/>
      <c r="FLH42" s="34"/>
      <c r="FLI42" s="34"/>
      <c r="FLJ42" s="34"/>
      <c r="FLK42" s="34"/>
      <c r="FLL42" s="34"/>
      <c r="FLM42" s="34"/>
      <c r="FLN42" s="34"/>
      <c r="FLO42" s="34"/>
      <c r="FLP42" s="34"/>
      <c r="FLQ42" s="34"/>
      <c r="FLR42" s="34"/>
      <c r="FLS42" s="34"/>
      <c r="FLT42" s="34"/>
      <c r="FLU42" s="34"/>
      <c r="FLV42" s="34"/>
      <c r="FLW42" s="34"/>
      <c r="FLX42" s="34"/>
      <c r="FLY42" s="34"/>
      <c r="FLZ42" s="34"/>
      <c r="FMA42" s="34"/>
      <c r="FMB42" s="34"/>
      <c r="FMC42" s="34"/>
      <c r="FMD42" s="34"/>
      <c r="FME42" s="34"/>
      <c r="FMF42" s="34"/>
      <c r="FMG42" s="34"/>
      <c r="FMH42" s="34"/>
      <c r="FMI42" s="34"/>
      <c r="FMJ42" s="34"/>
      <c r="FMK42" s="34"/>
      <c r="FML42" s="34"/>
      <c r="FMM42" s="34"/>
      <c r="FMN42" s="34"/>
      <c r="FMO42" s="34"/>
      <c r="FMP42" s="34"/>
      <c r="FMQ42" s="34"/>
      <c r="FMR42" s="34"/>
      <c r="FMS42" s="34"/>
      <c r="FMT42" s="34"/>
      <c r="FMU42" s="34"/>
      <c r="FMV42" s="34"/>
      <c r="FMW42" s="34"/>
      <c r="FMX42" s="34"/>
      <c r="FMY42" s="34"/>
      <c r="FMZ42" s="34"/>
      <c r="FNA42" s="34"/>
      <c r="FNB42" s="34"/>
      <c r="FNC42" s="34"/>
      <c r="FND42" s="34"/>
      <c r="FNE42" s="34"/>
      <c r="FNF42" s="34"/>
      <c r="FNG42" s="34"/>
      <c r="FNH42" s="34"/>
      <c r="FNI42" s="34"/>
      <c r="FNJ42" s="34"/>
      <c r="FNK42" s="34"/>
      <c r="FNL42" s="34"/>
      <c r="FNM42" s="34"/>
      <c r="FNN42" s="34"/>
      <c r="FNO42" s="34"/>
      <c r="FNP42" s="34"/>
      <c r="FNQ42" s="34"/>
      <c r="FNR42" s="34"/>
      <c r="FNS42" s="34"/>
      <c r="FNT42" s="34"/>
      <c r="FNU42" s="34"/>
      <c r="FNV42" s="34"/>
      <c r="FNW42" s="34"/>
      <c r="FNX42" s="34"/>
      <c r="FNY42" s="34"/>
      <c r="FNZ42" s="34"/>
      <c r="FOA42" s="34"/>
      <c r="FOB42" s="34"/>
      <c r="FOC42" s="34"/>
      <c r="FOD42" s="34"/>
      <c r="FOE42" s="34"/>
      <c r="FOF42" s="34"/>
      <c r="FOG42" s="34"/>
      <c r="FOH42" s="34"/>
      <c r="FOI42" s="34"/>
      <c r="FOJ42" s="34"/>
      <c r="FOK42" s="34"/>
      <c r="FOL42" s="34"/>
      <c r="FOM42" s="34"/>
      <c r="FON42" s="34"/>
      <c r="FOO42" s="34"/>
      <c r="FOP42" s="34"/>
      <c r="FOQ42" s="34"/>
      <c r="FOR42" s="34"/>
      <c r="FOS42" s="34"/>
      <c r="FOT42" s="34"/>
      <c r="FOU42" s="34"/>
      <c r="FOV42" s="34"/>
      <c r="FOW42" s="34"/>
      <c r="FOX42" s="34"/>
      <c r="FOY42" s="34"/>
      <c r="FOZ42" s="34"/>
      <c r="FPA42" s="34"/>
      <c r="FPB42" s="34"/>
      <c r="FPC42" s="34"/>
      <c r="FPD42" s="34"/>
      <c r="FPE42" s="34"/>
      <c r="FPF42" s="34"/>
      <c r="FPG42" s="34"/>
      <c r="FPH42" s="34"/>
      <c r="FPI42" s="34"/>
      <c r="FPJ42" s="34"/>
      <c r="FPK42" s="34"/>
      <c r="FPL42" s="34"/>
      <c r="FPM42" s="34"/>
      <c r="FPN42" s="34"/>
      <c r="FPO42" s="34"/>
      <c r="FPP42" s="34"/>
      <c r="FPQ42" s="34"/>
      <c r="FPR42" s="34"/>
      <c r="FPS42" s="34"/>
      <c r="FPT42" s="34"/>
      <c r="FPU42" s="34"/>
      <c r="FPV42" s="34"/>
      <c r="FPW42" s="34"/>
      <c r="FPX42" s="34"/>
      <c r="FPY42" s="34"/>
      <c r="FPZ42" s="34"/>
      <c r="FQA42" s="34"/>
      <c r="FQB42" s="34"/>
      <c r="FQC42" s="34"/>
      <c r="FQD42" s="34"/>
      <c r="FQE42" s="34"/>
      <c r="FQF42" s="34"/>
      <c r="FQG42" s="34"/>
      <c r="FQH42" s="34"/>
      <c r="FQI42" s="34"/>
      <c r="FQJ42" s="34"/>
      <c r="FQK42" s="34"/>
      <c r="FQL42" s="34"/>
      <c r="FQM42" s="34"/>
      <c r="FQN42" s="34"/>
      <c r="FQO42" s="34"/>
      <c r="FQP42" s="34"/>
      <c r="FQQ42" s="34"/>
      <c r="FQR42" s="34"/>
      <c r="FQS42" s="34"/>
      <c r="FQT42" s="34"/>
      <c r="FQU42" s="34"/>
      <c r="FQV42" s="34"/>
      <c r="FQW42" s="34"/>
      <c r="FQX42" s="34"/>
      <c r="FQY42" s="34"/>
      <c r="FQZ42" s="34"/>
      <c r="FRA42" s="34"/>
      <c r="FRB42" s="34"/>
      <c r="FRC42" s="34"/>
      <c r="FRD42" s="34"/>
      <c r="FRE42" s="34"/>
      <c r="FRF42" s="34"/>
      <c r="FRG42" s="34"/>
      <c r="FRH42" s="34"/>
      <c r="FRI42" s="34"/>
      <c r="FRJ42" s="34"/>
      <c r="FRK42" s="34"/>
      <c r="FRL42" s="34"/>
      <c r="FRM42" s="34"/>
      <c r="FRN42" s="34"/>
      <c r="FRO42" s="34"/>
      <c r="FRP42" s="34"/>
      <c r="FRQ42" s="34"/>
      <c r="FRR42" s="34"/>
      <c r="FRS42" s="34"/>
      <c r="FRT42" s="34"/>
      <c r="FRU42" s="34"/>
      <c r="FRV42" s="34"/>
      <c r="FRW42" s="34"/>
      <c r="FRX42" s="34"/>
      <c r="FRY42" s="34"/>
      <c r="FRZ42" s="34"/>
      <c r="FSA42" s="34"/>
      <c r="FSB42" s="34"/>
      <c r="FSC42" s="34"/>
      <c r="FSD42" s="34"/>
      <c r="FSE42" s="34"/>
      <c r="FSF42" s="34"/>
      <c r="FSG42" s="34"/>
      <c r="FSH42" s="34"/>
      <c r="FSI42" s="34"/>
      <c r="FSJ42" s="34"/>
      <c r="FSK42" s="34"/>
      <c r="FSL42" s="34"/>
      <c r="FSM42" s="34"/>
      <c r="FSN42" s="34"/>
      <c r="FSO42" s="34"/>
      <c r="FSP42" s="34"/>
      <c r="FSQ42" s="34"/>
      <c r="FSR42" s="34"/>
      <c r="FSS42" s="34"/>
      <c r="FST42" s="34"/>
      <c r="FSU42" s="34"/>
      <c r="FSV42" s="34"/>
      <c r="FSW42" s="34"/>
      <c r="FSX42" s="34"/>
      <c r="FSY42" s="34"/>
      <c r="FSZ42" s="34"/>
      <c r="FTA42" s="34"/>
      <c r="FTB42" s="34"/>
      <c r="FTC42" s="34"/>
      <c r="FTD42" s="34"/>
      <c r="FTE42" s="34"/>
      <c r="FTF42" s="34"/>
      <c r="FTG42" s="34"/>
      <c r="FTH42" s="34"/>
      <c r="FTI42" s="34"/>
      <c r="FTJ42" s="34"/>
      <c r="FTK42" s="34"/>
      <c r="FTL42" s="34"/>
      <c r="FTM42" s="34"/>
      <c r="FTN42" s="34"/>
      <c r="FTO42" s="34"/>
      <c r="FTP42" s="34"/>
      <c r="FTQ42" s="34"/>
      <c r="FTR42" s="34"/>
      <c r="FTS42" s="34"/>
      <c r="FTT42" s="34"/>
      <c r="FTU42" s="34"/>
      <c r="FTV42" s="34"/>
      <c r="FTW42" s="34"/>
      <c r="FTX42" s="34"/>
      <c r="FTY42" s="34"/>
      <c r="FTZ42" s="34"/>
      <c r="FUA42" s="34"/>
      <c r="FUB42" s="34"/>
      <c r="FUC42" s="34"/>
      <c r="FUD42" s="34"/>
      <c r="FUE42" s="34"/>
      <c r="FUF42" s="34"/>
      <c r="FUG42" s="34"/>
      <c r="FUH42" s="34"/>
      <c r="FUI42" s="34"/>
      <c r="FUJ42" s="34"/>
      <c r="FUK42" s="34"/>
      <c r="FUL42" s="34"/>
      <c r="FUM42" s="34"/>
      <c r="FUN42" s="34"/>
      <c r="FUO42" s="34"/>
      <c r="FUP42" s="34"/>
      <c r="FUQ42" s="34"/>
      <c r="FUR42" s="34"/>
      <c r="FUS42" s="34"/>
      <c r="FUT42" s="34"/>
      <c r="FUU42" s="34"/>
      <c r="FUV42" s="34"/>
      <c r="FUW42" s="34"/>
      <c r="FUX42" s="34"/>
      <c r="FUY42" s="34"/>
      <c r="FUZ42" s="34"/>
      <c r="FVA42" s="34"/>
      <c r="FVB42" s="34"/>
      <c r="FVC42" s="34"/>
      <c r="FVD42" s="34"/>
      <c r="FVE42" s="34"/>
      <c r="FVF42" s="34"/>
      <c r="FVG42" s="34"/>
      <c r="FVH42" s="34"/>
      <c r="FVI42" s="34"/>
      <c r="FVJ42" s="34"/>
      <c r="FVK42" s="34"/>
      <c r="FVL42" s="34"/>
      <c r="FVM42" s="34"/>
      <c r="FVN42" s="34"/>
      <c r="FVO42" s="34"/>
      <c r="FVP42" s="34"/>
      <c r="FVQ42" s="34"/>
      <c r="FVR42" s="34"/>
      <c r="FVS42" s="34"/>
      <c r="FVT42" s="34"/>
      <c r="FVU42" s="34"/>
      <c r="FVV42" s="34"/>
      <c r="FVW42" s="34"/>
      <c r="FVX42" s="34"/>
      <c r="FVY42" s="34"/>
      <c r="FVZ42" s="34"/>
      <c r="FWA42" s="34"/>
      <c r="FWB42" s="34"/>
      <c r="FWC42" s="34"/>
      <c r="FWD42" s="34"/>
      <c r="FWE42" s="34"/>
      <c r="FWF42" s="34"/>
      <c r="FWG42" s="34"/>
      <c r="FWH42" s="34"/>
      <c r="FWI42" s="34"/>
      <c r="FWJ42" s="34"/>
      <c r="FWK42" s="34"/>
      <c r="FWL42" s="34"/>
      <c r="FWM42" s="34"/>
      <c r="FWN42" s="34"/>
      <c r="FWO42" s="34"/>
      <c r="FWP42" s="34"/>
      <c r="FWQ42" s="34"/>
      <c r="FWR42" s="34"/>
      <c r="FWS42" s="34"/>
      <c r="FWT42" s="34"/>
      <c r="FWU42" s="34"/>
      <c r="FWV42" s="34"/>
      <c r="FWW42" s="34"/>
      <c r="FWX42" s="34"/>
      <c r="FWY42" s="34"/>
      <c r="FWZ42" s="34"/>
      <c r="FXA42" s="34"/>
      <c r="FXB42" s="34"/>
      <c r="FXC42" s="34"/>
      <c r="FXD42" s="34"/>
      <c r="FXE42" s="34"/>
      <c r="FXF42" s="34"/>
      <c r="FXG42" s="34"/>
      <c r="FXH42" s="34"/>
      <c r="FXI42" s="34"/>
      <c r="FXJ42" s="34"/>
      <c r="FXK42" s="34"/>
      <c r="FXL42" s="34"/>
      <c r="FXM42" s="34"/>
      <c r="FXN42" s="34"/>
      <c r="FXO42" s="34"/>
      <c r="FXP42" s="34"/>
      <c r="FXQ42" s="34"/>
      <c r="FXR42" s="34"/>
      <c r="FXS42" s="34"/>
      <c r="FXT42" s="34"/>
      <c r="FXU42" s="34"/>
      <c r="FXV42" s="34"/>
      <c r="FXW42" s="34"/>
      <c r="FXX42" s="34"/>
      <c r="FXY42" s="34"/>
      <c r="FXZ42" s="34"/>
      <c r="FYA42" s="34"/>
      <c r="FYB42" s="34"/>
      <c r="FYC42" s="34"/>
      <c r="FYD42" s="34"/>
      <c r="FYE42" s="34"/>
      <c r="FYF42" s="34"/>
      <c r="FYG42" s="34"/>
      <c r="FYH42" s="34"/>
      <c r="FYI42" s="34"/>
      <c r="FYJ42" s="34"/>
      <c r="FYK42" s="34"/>
      <c r="FYL42" s="34"/>
      <c r="FYM42" s="34"/>
      <c r="FYN42" s="34"/>
      <c r="FYO42" s="34"/>
      <c r="FYP42" s="34"/>
      <c r="FYQ42" s="34"/>
      <c r="FYR42" s="34"/>
      <c r="FYS42" s="34"/>
      <c r="FYT42" s="34"/>
      <c r="FYU42" s="34"/>
      <c r="FYV42" s="34"/>
      <c r="FYW42" s="34"/>
      <c r="FYX42" s="34"/>
      <c r="FYY42" s="34"/>
      <c r="FYZ42" s="34"/>
      <c r="FZA42" s="34"/>
      <c r="FZB42" s="34"/>
      <c r="FZC42" s="34"/>
      <c r="FZD42" s="34"/>
      <c r="FZE42" s="34"/>
      <c r="FZF42" s="34"/>
      <c r="FZG42" s="34"/>
      <c r="FZH42" s="34"/>
      <c r="FZI42" s="34"/>
      <c r="FZJ42" s="34"/>
      <c r="FZK42" s="34"/>
      <c r="FZL42" s="34"/>
      <c r="FZM42" s="34"/>
      <c r="FZN42" s="34"/>
      <c r="FZO42" s="34"/>
      <c r="FZP42" s="34"/>
      <c r="FZQ42" s="34"/>
      <c r="FZR42" s="34"/>
      <c r="FZS42" s="34"/>
      <c r="FZT42" s="34"/>
      <c r="FZU42" s="34"/>
      <c r="FZV42" s="34"/>
      <c r="FZW42" s="34"/>
      <c r="FZX42" s="34"/>
      <c r="FZY42" s="34"/>
      <c r="FZZ42" s="34"/>
      <c r="GAA42" s="34"/>
      <c r="GAB42" s="34"/>
      <c r="GAC42" s="34"/>
      <c r="GAD42" s="34"/>
      <c r="GAE42" s="34"/>
      <c r="GAF42" s="34"/>
      <c r="GAG42" s="34"/>
      <c r="GAH42" s="34"/>
      <c r="GAI42" s="34"/>
      <c r="GAJ42" s="34"/>
      <c r="GAK42" s="34"/>
      <c r="GAL42" s="34"/>
      <c r="GAM42" s="34"/>
      <c r="GAN42" s="34"/>
      <c r="GAO42" s="34"/>
      <c r="GAP42" s="34"/>
      <c r="GAQ42" s="34"/>
      <c r="GAR42" s="34"/>
      <c r="GAS42" s="34"/>
      <c r="GAT42" s="34"/>
      <c r="GAU42" s="34"/>
      <c r="GAV42" s="34"/>
      <c r="GAW42" s="34"/>
      <c r="GAX42" s="34"/>
      <c r="GAY42" s="34"/>
      <c r="GAZ42" s="34"/>
      <c r="GBA42" s="34"/>
      <c r="GBB42" s="34"/>
      <c r="GBC42" s="34"/>
      <c r="GBD42" s="34"/>
      <c r="GBE42" s="34"/>
      <c r="GBF42" s="34"/>
      <c r="GBG42" s="34"/>
      <c r="GBH42" s="34"/>
      <c r="GBI42" s="34"/>
      <c r="GBJ42" s="34"/>
      <c r="GBK42" s="34"/>
      <c r="GBL42" s="34"/>
      <c r="GBM42" s="34"/>
      <c r="GBN42" s="34"/>
      <c r="GBO42" s="34"/>
      <c r="GBP42" s="34"/>
      <c r="GBQ42" s="34"/>
      <c r="GBR42" s="34"/>
      <c r="GBS42" s="34"/>
      <c r="GBT42" s="34"/>
      <c r="GBU42" s="34"/>
      <c r="GBV42" s="34"/>
      <c r="GBW42" s="34"/>
      <c r="GBX42" s="34"/>
      <c r="GBY42" s="34"/>
      <c r="GBZ42" s="34"/>
      <c r="GCA42" s="34"/>
      <c r="GCB42" s="34"/>
      <c r="GCC42" s="34"/>
      <c r="GCD42" s="34"/>
      <c r="GCE42" s="34"/>
      <c r="GCF42" s="34"/>
      <c r="GCG42" s="34"/>
      <c r="GCH42" s="34"/>
      <c r="GCI42" s="34"/>
      <c r="GCJ42" s="34"/>
      <c r="GCK42" s="34"/>
      <c r="GCL42" s="34"/>
      <c r="GCM42" s="34"/>
      <c r="GCN42" s="34"/>
      <c r="GCO42" s="34"/>
      <c r="GCP42" s="34"/>
      <c r="GCQ42" s="34"/>
      <c r="GCR42" s="34"/>
      <c r="GCS42" s="34"/>
      <c r="GCT42" s="34"/>
      <c r="GCU42" s="34"/>
      <c r="GCV42" s="34"/>
      <c r="GCW42" s="34"/>
      <c r="GCX42" s="34"/>
      <c r="GCY42" s="34"/>
      <c r="GCZ42" s="34"/>
      <c r="GDA42" s="34"/>
      <c r="GDB42" s="34"/>
      <c r="GDC42" s="34"/>
      <c r="GDD42" s="34"/>
      <c r="GDE42" s="34"/>
      <c r="GDF42" s="34"/>
      <c r="GDG42" s="34"/>
      <c r="GDH42" s="34"/>
      <c r="GDI42" s="34"/>
      <c r="GDJ42" s="34"/>
      <c r="GDK42" s="34"/>
      <c r="GDL42" s="34"/>
      <c r="GDM42" s="34"/>
      <c r="GDN42" s="34"/>
      <c r="GDO42" s="34"/>
      <c r="GDP42" s="34"/>
      <c r="GDQ42" s="34"/>
      <c r="GDR42" s="34"/>
      <c r="GDS42" s="34"/>
      <c r="GDT42" s="34"/>
      <c r="GDU42" s="34"/>
      <c r="GDV42" s="34"/>
      <c r="GDW42" s="34"/>
      <c r="GDX42" s="34"/>
      <c r="GDY42" s="34"/>
      <c r="GDZ42" s="34"/>
      <c r="GEA42" s="34"/>
      <c r="GEB42" s="34"/>
      <c r="GEC42" s="34"/>
      <c r="GED42" s="34"/>
      <c r="GEE42" s="34"/>
      <c r="GEF42" s="34"/>
      <c r="GEG42" s="34"/>
      <c r="GEH42" s="34"/>
      <c r="GEI42" s="34"/>
      <c r="GEJ42" s="34"/>
      <c r="GEK42" s="34"/>
      <c r="GEL42" s="34"/>
      <c r="GEM42" s="34"/>
      <c r="GEN42" s="34"/>
      <c r="GEO42" s="34"/>
      <c r="GEP42" s="34"/>
      <c r="GEQ42" s="34"/>
      <c r="GER42" s="34"/>
      <c r="GES42" s="34"/>
      <c r="GET42" s="34"/>
      <c r="GEU42" s="34"/>
      <c r="GEV42" s="34"/>
      <c r="GEW42" s="34"/>
      <c r="GEX42" s="34"/>
      <c r="GEY42" s="34"/>
      <c r="GEZ42" s="34"/>
      <c r="GFA42" s="34"/>
      <c r="GFB42" s="34"/>
      <c r="GFC42" s="34"/>
      <c r="GFD42" s="34"/>
      <c r="GFE42" s="34"/>
      <c r="GFF42" s="34"/>
      <c r="GFG42" s="34"/>
      <c r="GFH42" s="34"/>
      <c r="GFI42" s="34"/>
      <c r="GFJ42" s="34"/>
      <c r="GFK42" s="34"/>
      <c r="GFL42" s="34"/>
      <c r="GFM42" s="34"/>
      <c r="GFN42" s="34"/>
      <c r="GFO42" s="34"/>
      <c r="GFP42" s="34"/>
      <c r="GFQ42" s="34"/>
      <c r="GFR42" s="34"/>
      <c r="GFS42" s="34"/>
      <c r="GFT42" s="34"/>
      <c r="GFU42" s="34"/>
      <c r="GFV42" s="34"/>
      <c r="GFW42" s="34"/>
      <c r="GFX42" s="34"/>
      <c r="GFY42" s="34"/>
      <c r="GFZ42" s="34"/>
      <c r="GGA42" s="34"/>
      <c r="GGB42" s="34"/>
      <c r="GGC42" s="34"/>
      <c r="GGD42" s="34"/>
      <c r="GGE42" s="34"/>
      <c r="GGF42" s="34"/>
      <c r="GGG42" s="34"/>
      <c r="GGH42" s="34"/>
      <c r="GGI42" s="34"/>
      <c r="GGJ42" s="34"/>
      <c r="GGK42" s="34"/>
      <c r="GGL42" s="34"/>
      <c r="GGM42" s="34"/>
      <c r="GGN42" s="34"/>
      <c r="GGO42" s="34"/>
      <c r="GGP42" s="34"/>
      <c r="GGQ42" s="34"/>
      <c r="GGR42" s="34"/>
      <c r="GGS42" s="34"/>
      <c r="GGT42" s="34"/>
      <c r="GGU42" s="34"/>
      <c r="GGV42" s="34"/>
      <c r="GGW42" s="34"/>
      <c r="GGX42" s="34"/>
      <c r="GGY42" s="34"/>
      <c r="GGZ42" s="34"/>
      <c r="GHA42" s="34"/>
      <c r="GHB42" s="34"/>
      <c r="GHC42" s="34"/>
      <c r="GHD42" s="34"/>
      <c r="GHE42" s="34"/>
      <c r="GHF42" s="34"/>
      <c r="GHG42" s="34"/>
      <c r="GHH42" s="34"/>
      <c r="GHI42" s="34"/>
      <c r="GHJ42" s="34"/>
      <c r="GHK42" s="34"/>
      <c r="GHL42" s="34"/>
      <c r="GHM42" s="34"/>
      <c r="GHN42" s="34"/>
      <c r="GHO42" s="34"/>
      <c r="GHP42" s="34"/>
      <c r="GHQ42" s="34"/>
      <c r="GHR42" s="34"/>
      <c r="GHS42" s="34"/>
      <c r="GHT42" s="34"/>
      <c r="GHU42" s="34"/>
      <c r="GHV42" s="34"/>
      <c r="GHW42" s="34"/>
      <c r="GHX42" s="34"/>
      <c r="GHY42" s="34"/>
      <c r="GHZ42" s="34"/>
      <c r="GIA42" s="34"/>
      <c r="GIB42" s="34"/>
      <c r="GIC42" s="34"/>
      <c r="GID42" s="34"/>
      <c r="GIE42" s="34"/>
      <c r="GIF42" s="34"/>
      <c r="GIG42" s="34"/>
      <c r="GIH42" s="34"/>
      <c r="GII42" s="34"/>
      <c r="GIJ42" s="34"/>
      <c r="GIK42" s="34"/>
      <c r="GIL42" s="34"/>
      <c r="GIM42" s="34"/>
      <c r="GIN42" s="34"/>
      <c r="GIO42" s="34"/>
      <c r="GIP42" s="34"/>
      <c r="GIQ42" s="34"/>
      <c r="GIR42" s="34"/>
      <c r="GIS42" s="34"/>
      <c r="GIT42" s="34"/>
      <c r="GIU42" s="34"/>
      <c r="GIV42" s="34"/>
      <c r="GIW42" s="34"/>
      <c r="GIX42" s="34"/>
      <c r="GIY42" s="34"/>
      <c r="GIZ42" s="34"/>
      <c r="GJA42" s="34"/>
      <c r="GJB42" s="34"/>
      <c r="GJC42" s="34"/>
      <c r="GJD42" s="34"/>
      <c r="GJE42" s="34"/>
      <c r="GJF42" s="34"/>
      <c r="GJG42" s="34"/>
      <c r="GJH42" s="34"/>
      <c r="GJI42" s="34"/>
      <c r="GJJ42" s="34"/>
      <c r="GJK42" s="34"/>
      <c r="GJL42" s="34"/>
      <c r="GJM42" s="34"/>
      <c r="GJN42" s="34"/>
      <c r="GJO42" s="34"/>
      <c r="GJP42" s="34"/>
      <c r="GJQ42" s="34"/>
      <c r="GJR42" s="34"/>
      <c r="GJS42" s="34"/>
      <c r="GJT42" s="34"/>
      <c r="GJU42" s="34"/>
      <c r="GJV42" s="34"/>
      <c r="GJW42" s="34"/>
      <c r="GJX42" s="34"/>
      <c r="GJY42" s="34"/>
      <c r="GJZ42" s="34"/>
      <c r="GKA42" s="34"/>
      <c r="GKB42" s="34"/>
      <c r="GKC42" s="34"/>
      <c r="GKD42" s="34"/>
      <c r="GKE42" s="34"/>
      <c r="GKF42" s="34"/>
      <c r="GKG42" s="34"/>
      <c r="GKH42" s="34"/>
      <c r="GKI42" s="34"/>
      <c r="GKJ42" s="34"/>
      <c r="GKK42" s="34"/>
      <c r="GKL42" s="34"/>
      <c r="GKM42" s="34"/>
      <c r="GKN42" s="34"/>
      <c r="GKO42" s="34"/>
      <c r="GKP42" s="34"/>
      <c r="GKQ42" s="34"/>
      <c r="GKR42" s="34"/>
      <c r="GKS42" s="34"/>
      <c r="GKT42" s="34"/>
      <c r="GKU42" s="34"/>
      <c r="GKV42" s="34"/>
      <c r="GKW42" s="34"/>
      <c r="GKX42" s="34"/>
      <c r="GKY42" s="34"/>
      <c r="GKZ42" s="34"/>
      <c r="GLA42" s="34"/>
      <c r="GLB42" s="34"/>
      <c r="GLC42" s="34"/>
      <c r="GLD42" s="34"/>
      <c r="GLE42" s="34"/>
      <c r="GLF42" s="34"/>
      <c r="GLG42" s="34"/>
      <c r="GLH42" s="34"/>
      <c r="GLI42" s="34"/>
      <c r="GLJ42" s="34"/>
      <c r="GLK42" s="34"/>
      <c r="GLL42" s="34"/>
      <c r="GLM42" s="34"/>
      <c r="GLN42" s="34"/>
      <c r="GLO42" s="34"/>
      <c r="GLP42" s="34"/>
      <c r="GLQ42" s="34"/>
      <c r="GLR42" s="34"/>
      <c r="GLS42" s="34"/>
      <c r="GLT42" s="34"/>
      <c r="GLU42" s="34"/>
      <c r="GLV42" s="34"/>
      <c r="GLW42" s="34"/>
      <c r="GLX42" s="34"/>
      <c r="GLY42" s="34"/>
      <c r="GLZ42" s="34"/>
      <c r="GMA42" s="34"/>
      <c r="GMB42" s="34"/>
      <c r="GMC42" s="34"/>
      <c r="GMD42" s="34"/>
      <c r="GME42" s="34"/>
      <c r="GMF42" s="34"/>
      <c r="GMG42" s="34"/>
      <c r="GMH42" s="34"/>
      <c r="GMI42" s="34"/>
      <c r="GMJ42" s="34"/>
      <c r="GMK42" s="34"/>
      <c r="GML42" s="34"/>
      <c r="GMM42" s="34"/>
      <c r="GMN42" s="34"/>
      <c r="GMO42" s="34"/>
      <c r="GMP42" s="34"/>
      <c r="GMQ42" s="34"/>
      <c r="GMR42" s="34"/>
      <c r="GMS42" s="34"/>
      <c r="GMT42" s="34"/>
      <c r="GMU42" s="34"/>
      <c r="GMV42" s="34"/>
      <c r="GMW42" s="34"/>
      <c r="GMX42" s="34"/>
      <c r="GMY42" s="34"/>
      <c r="GMZ42" s="34"/>
      <c r="GNA42" s="34"/>
      <c r="GNB42" s="34"/>
      <c r="GNC42" s="34"/>
      <c r="GND42" s="34"/>
      <c r="GNE42" s="34"/>
      <c r="GNF42" s="34"/>
      <c r="GNG42" s="34"/>
      <c r="GNH42" s="34"/>
      <c r="GNI42" s="34"/>
      <c r="GNJ42" s="34"/>
      <c r="GNK42" s="34"/>
      <c r="GNL42" s="34"/>
      <c r="GNM42" s="34"/>
      <c r="GNN42" s="34"/>
      <c r="GNO42" s="34"/>
      <c r="GNP42" s="34"/>
      <c r="GNQ42" s="34"/>
      <c r="GNR42" s="34"/>
      <c r="GNS42" s="34"/>
      <c r="GNT42" s="34"/>
      <c r="GNU42" s="34"/>
      <c r="GNV42" s="34"/>
      <c r="GNW42" s="34"/>
      <c r="GNX42" s="34"/>
      <c r="GNY42" s="34"/>
      <c r="GNZ42" s="34"/>
      <c r="GOA42" s="34"/>
      <c r="GOB42" s="34"/>
      <c r="GOC42" s="34"/>
      <c r="GOD42" s="34"/>
      <c r="GOE42" s="34"/>
      <c r="GOF42" s="34"/>
      <c r="GOG42" s="34"/>
      <c r="GOH42" s="34"/>
      <c r="GOI42" s="34"/>
      <c r="GOJ42" s="34"/>
      <c r="GOK42" s="34"/>
      <c r="GOL42" s="34"/>
      <c r="GOM42" s="34"/>
      <c r="GON42" s="34"/>
      <c r="GOO42" s="34"/>
      <c r="GOP42" s="34"/>
      <c r="GOQ42" s="34"/>
      <c r="GOR42" s="34"/>
      <c r="GOS42" s="34"/>
      <c r="GOT42" s="34"/>
      <c r="GOU42" s="34"/>
      <c r="GOV42" s="34"/>
      <c r="GOW42" s="34"/>
      <c r="GOX42" s="34"/>
      <c r="GOY42" s="34"/>
      <c r="GOZ42" s="34"/>
      <c r="GPA42" s="34"/>
      <c r="GPB42" s="34"/>
      <c r="GPC42" s="34"/>
      <c r="GPD42" s="34"/>
      <c r="GPE42" s="34"/>
      <c r="GPF42" s="34"/>
      <c r="GPG42" s="34"/>
      <c r="GPH42" s="34"/>
      <c r="GPI42" s="34"/>
      <c r="GPJ42" s="34"/>
      <c r="GPK42" s="34"/>
      <c r="GPL42" s="34"/>
      <c r="GPM42" s="34"/>
      <c r="GPN42" s="34"/>
      <c r="GPO42" s="34"/>
      <c r="GPP42" s="34"/>
      <c r="GPQ42" s="34"/>
      <c r="GPR42" s="34"/>
      <c r="GPS42" s="34"/>
      <c r="GPT42" s="34"/>
      <c r="GPU42" s="34"/>
      <c r="GPV42" s="34"/>
      <c r="GPW42" s="34"/>
      <c r="GPX42" s="34"/>
      <c r="GPY42" s="34"/>
      <c r="GPZ42" s="34"/>
      <c r="GQA42" s="34"/>
      <c r="GQB42" s="34"/>
      <c r="GQC42" s="34"/>
      <c r="GQD42" s="34"/>
      <c r="GQE42" s="34"/>
      <c r="GQF42" s="34"/>
      <c r="GQG42" s="34"/>
      <c r="GQH42" s="34"/>
      <c r="GQI42" s="34"/>
      <c r="GQJ42" s="34"/>
      <c r="GQK42" s="34"/>
      <c r="GQL42" s="34"/>
      <c r="GQM42" s="34"/>
      <c r="GQN42" s="34"/>
      <c r="GQO42" s="34"/>
      <c r="GQP42" s="34"/>
      <c r="GQQ42" s="34"/>
      <c r="GQR42" s="34"/>
      <c r="GQS42" s="34"/>
      <c r="GQT42" s="34"/>
      <c r="GQU42" s="34"/>
      <c r="GQV42" s="34"/>
      <c r="GQW42" s="34"/>
      <c r="GQX42" s="34"/>
      <c r="GQY42" s="34"/>
      <c r="GQZ42" s="34"/>
      <c r="GRA42" s="34"/>
      <c r="GRB42" s="34"/>
      <c r="GRC42" s="34"/>
      <c r="GRD42" s="34"/>
      <c r="GRE42" s="34"/>
      <c r="GRF42" s="34"/>
      <c r="GRG42" s="34"/>
      <c r="GRH42" s="34"/>
      <c r="GRI42" s="34"/>
      <c r="GRJ42" s="34"/>
      <c r="GRK42" s="34"/>
      <c r="GRL42" s="34"/>
      <c r="GRM42" s="34"/>
      <c r="GRN42" s="34"/>
      <c r="GRO42" s="34"/>
      <c r="GRP42" s="34"/>
      <c r="GRQ42" s="34"/>
      <c r="GRR42" s="34"/>
      <c r="GRS42" s="34"/>
      <c r="GRT42" s="34"/>
      <c r="GRU42" s="34"/>
      <c r="GRV42" s="34"/>
      <c r="GRW42" s="34"/>
      <c r="GRX42" s="34"/>
      <c r="GRY42" s="34"/>
      <c r="GRZ42" s="34"/>
      <c r="GSA42" s="34"/>
      <c r="GSB42" s="34"/>
      <c r="GSC42" s="34"/>
      <c r="GSD42" s="34"/>
      <c r="GSE42" s="34"/>
      <c r="GSF42" s="34"/>
      <c r="GSG42" s="34"/>
      <c r="GSH42" s="34"/>
      <c r="GSI42" s="34"/>
      <c r="GSJ42" s="34"/>
      <c r="GSK42" s="34"/>
      <c r="GSL42" s="34"/>
      <c r="GSM42" s="34"/>
      <c r="GSN42" s="34"/>
      <c r="GSO42" s="34"/>
      <c r="GSP42" s="34"/>
      <c r="GSQ42" s="34"/>
      <c r="GSR42" s="34"/>
      <c r="GSS42" s="34"/>
      <c r="GST42" s="34"/>
      <c r="GSU42" s="34"/>
      <c r="GSV42" s="34"/>
      <c r="GSW42" s="34"/>
      <c r="GSX42" s="34"/>
      <c r="GSY42" s="34"/>
      <c r="GSZ42" s="34"/>
      <c r="GTA42" s="34"/>
      <c r="GTB42" s="34"/>
      <c r="GTC42" s="34"/>
      <c r="GTD42" s="34"/>
      <c r="GTE42" s="34"/>
      <c r="GTF42" s="34"/>
      <c r="GTG42" s="34"/>
      <c r="GTH42" s="34"/>
      <c r="GTI42" s="34"/>
      <c r="GTJ42" s="34"/>
      <c r="GTK42" s="34"/>
      <c r="GTL42" s="34"/>
      <c r="GTM42" s="34"/>
      <c r="GTN42" s="34"/>
      <c r="GTO42" s="34"/>
      <c r="GTP42" s="34"/>
      <c r="GTQ42" s="34"/>
      <c r="GTR42" s="34"/>
      <c r="GTS42" s="34"/>
      <c r="GTT42" s="34"/>
      <c r="GTU42" s="34"/>
      <c r="GTV42" s="34"/>
      <c r="GTW42" s="34"/>
      <c r="GTX42" s="34"/>
      <c r="GTY42" s="34"/>
      <c r="GTZ42" s="34"/>
      <c r="GUA42" s="34"/>
      <c r="GUB42" s="34"/>
      <c r="GUC42" s="34"/>
      <c r="GUD42" s="34"/>
      <c r="GUE42" s="34"/>
      <c r="GUF42" s="34"/>
      <c r="GUG42" s="34"/>
      <c r="GUH42" s="34"/>
      <c r="GUI42" s="34"/>
      <c r="GUJ42" s="34"/>
      <c r="GUK42" s="34"/>
      <c r="GUL42" s="34"/>
      <c r="GUM42" s="34"/>
      <c r="GUN42" s="34"/>
      <c r="GUO42" s="34"/>
      <c r="GUP42" s="34"/>
      <c r="GUQ42" s="34"/>
      <c r="GUR42" s="34"/>
      <c r="GUS42" s="34"/>
      <c r="GUT42" s="34"/>
      <c r="GUU42" s="34"/>
      <c r="GUV42" s="34"/>
      <c r="GUW42" s="34"/>
      <c r="GUX42" s="34"/>
      <c r="GUY42" s="34"/>
      <c r="GUZ42" s="34"/>
      <c r="GVA42" s="34"/>
      <c r="GVB42" s="34"/>
      <c r="GVC42" s="34"/>
      <c r="GVD42" s="34"/>
      <c r="GVE42" s="34"/>
      <c r="GVF42" s="34"/>
      <c r="GVG42" s="34"/>
      <c r="GVH42" s="34"/>
      <c r="GVI42" s="34"/>
      <c r="GVJ42" s="34"/>
      <c r="GVK42" s="34"/>
      <c r="GVL42" s="34"/>
      <c r="GVM42" s="34"/>
      <c r="GVN42" s="34"/>
      <c r="GVO42" s="34"/>
      <c r="GVP42" s="34"/>
      <c r="GVQ42" s="34"/>
      <c r="GVR42" s="34"/>
      <c r="GVS42" s="34"/>
      <c r="GVT42" s="34"/>
      <c r="GVU42" s="34"/>
      <c r="GVV42" s="34"/>
      <c r="GVW42" s="34"/>
      <c r="GVX42" s="34"/>
      <c r="GVY42" s="34"/>
      <c r="GVZ42" s="34"/>
      <c r="GWA42" s="34"/>
      <c r="GWB42" s="34"/>
      <c r="GWC42" s="34"/>
      <c r="GWD42" s="34"/>
      <c r="GWE42" s="34"/>
      <c r="GWF42" s="34"/>
      <c r="GWG42" s="34"/>
      <c r="GWH42" s="34"/>
      <c r="GWI42" s="34"/>
      <c r="GWJ42" s="34"/>
      <c r="GWK42" s="34"/>
      <c r="GWL42" s="34"/>
      <c r="GWM42" s="34"/>
      <c r="GWN42" s="34"/>
      <c r="GWO42" s="34"/>
      <c r="GWP42" s="34"/>
      <c r="GWQ42" s="34"/>
      <c r="GWR42" s="34"/>
      <c r="GWS42" s="34"/>
      <c r="GWT42" s="34"/>
      <c r="GWU42" s="34"/>
      <c r="GWV42" s="34"/>
      <c r="GWW42" s="34"/>
      <c r="GWX42" s="34"/>
      <c r="GWY42" s="34"/>
      <c r="GWZ42" s="34"/>
      <c r="GXA42" s="34"/>
      <c r="GXB42" s="34"/>
      <c r="GXC42" s="34"/>
      <c r="GXD42" s="34"/>
      <c r="GXE42" s="34"/>
      <c r="GXF42" s="34"/>
      <c r="GXG42" s="34"/>
      <c r="GXH42" s="34"/>
      <c r="GXI42" s="34"/>
      <c r="GXJ42" s="34"/>
      <c r="GXK42" s="34"/>
      <c r="GXL42" s="34"/>
      <c r="GXM42" s="34"/>
      <c r="GXN42" s="34"/>
      <c r="GXO42" s="34"/>
      <c r="GXP42" s="34"/>
      <c r="GXQ42" s="34"/>
      <c r="GXR42" s="34"/>
      <c r="GXS42" s="34"/>
      <c r="GXT42" s="34"/>
      <c r="GXU42" s="34"/>
      <c r="GXV42" s="34"/>
      <c r="GXW42" s="34"/>
      <c r="GXX42" s="34"/>
      <c r="GXY42" s="34"/>
      <c r="GXZ42" s="34"/>
      <c r="GYA42" s="34"/>
      <c r="GYB42" s="34"/>
      <c r="GYC42" s="34"/>
      <c r="GYD42" s="34"/>
      <c r="GYE42" s="34"/>
      <c r="GYF42" s="34"/>
      <c r="GYG42" s="34"/>
      <c r="GYH42" s="34"/>
      <c r="GYI42" s="34"/>
      <c r="GYJ42" s="34"/>
      <c r="GYK42" s="34"/>
      <c r="GYL42" s="34"/>
      <c r="GYM42" s="34"/>
      <c r="GYN42" s="34"/>
      <c r="GYO42" s="34"/>
      <c r="GYP42" s="34"/>
      <c r="GYQ42" s="34"/>
      <c r="GYR42" s="34"/>
      <c r="GYS42" s="34"/>
      <c r="GYT42" s="34"/>
      <c r="GYU42" s="34"/>
      <c r="GYV42" s="34"/>
      <c r="GYW42" s="34"/>
      <c r="GYX42" s="34"/>
      <c r="GYY42" s="34"/>
      <c r="GYZ42" s="34"/>
      <c r="GZA42" s="34"/>
      <c r="GZB42" s="34"/>
      <c r="GZC42" s="34"/>
      <c r="GZD42" s="34"/>
      <c r="GZE42" s="34"/>
      <c r="GZF42" s="34"/>
      <c r="GZG42" s="34"/>
      <c r="GZH42" s="34"/>
      <c r="GZI42" s="34"/>
      <c r="GZJ42" s="34"/>
      <c r="GZK42" s="34"/>
      <c r="GZL42" s="34"/>
      <c r="GZM42" s="34"/>
      <c r="GZN42" s="34"/>
      <c r="GZO42" s="34"/>
      <c r="GZP42" s="34"/>
      <c r="GZQ42" s="34"/>
      <c r="GZR42" s="34"/>
      <c r="GZS42" s="34"/>
      <c r="GZT42" s="34"/>
      <c r="GZU42" s="34"/>
      <c r="GZV42" s="34"/>
      <c r="GZW42" s="34"/>
      <c r="GZX42" s="34"/>
      <c r="GZY42" s="34"/>
      <c r="GZZ42" s="34"/>
      <c r="HAA42" s="34"/>
      <c r="HAB42" s="34"/>
      <c r="HAC42" s="34"/>
      <c r="HAD42" s="34"/>
      <c r="HAE42" s="34"/>
      <c r="HAF42" s="34"/>
      <c r="HAG42" s="34"/>
      <c r="HAH42" s="34"/>
      <c r="HAI42" s="34"/>
      <c r="HAJ42" s="34"/>
      <c r="HAK42" s="34"/>
      <c r="HAL42" s="34"/>
      <c r="HAM42" s="34"/>
      <c r="HAN42" s="34"/>
      <c r="HAO42" s="34"/>
      <c r="HAP42" s="34"/>
      <c r="HAQ42" s="34"/>
      <c r="HAR42" s="34"/>
      <c r="HAS42" s="34"/>
      <c r="HAT42" s="34"/>
      <c r="HAU42" s="34"/>
      <c r="HAV42" s="34"/>
      <c r="HAW42" s="34"/>
      <c r="HAX42" s="34"/>
      <c r="HAY42" s="34"/>
      <c r="HAZ42" s="34"/>
      <c r="HBA42" s="34"/>
      <c r="HBB42" s="34"/>
      <c r="HBC42" s="34"/>
      <c r="HBD42" s="34"/>
      <c r="HBE42" s="34"/>
      <c r="HBF42" s="34"/>
      <c r="HBG42" s="34"/>
      <c r="HBH42" s="34"/>
      <c r="HBI42" s="34"/>
      <c r="HBJ42" s="34"/>
      <c r="HBK42" s="34"/>
      <c r="HBL42" s="34"/>
      <c r="HBM42" s="34"/>
      <c r="HBN42" s="34"/>
      <c r="HBO42" s="34"/>
      <c r="HBP42" s="34"/>
      <c r="HBQ42" s="34"/>
      <c r="HBR42" s="34"/>
      <c r="HBS42" s="34"/>
      <c r="HBT42" s="34"/>
      <c r="HBU42" s="34"/>
      <c r="HBV42" s="34"/>
      <c r="HBW42" s="34"/>
      <c r="HBX42" s="34"/>
      <c r="HBY42" s="34"/>
      <c r="HBZ42" s="34"/>
      <c r="HCA42" s="34"/>
      <c r="HCB42" s="34"/>
      <c r="HCC42" s="34"/>
      <c r="HCD42" s="34"/>
      <c r="HCE42" s="34"/>
      <c r="HCF42" s="34"/>
      <c r="HCG42" s="34"/>
      <c r="HCH42" s="34"/>
      <c r="HCI42" s="34"/>
      <c r="HCJ42" s="34"/>
      <c r="HCK42" s="34"/>
      <c r="HCL42" s="34"/>
      <c r="HCM42" s="34"/>
      <c r="HCN42" s="34"/>
      <c r="HCO42" s="34"/>
      <c r="HCP42" s="34"/>
      <c r="HCQ42" s="34"/>
      <c r="HCR42" s="34"/>
      <c r="HCS42" s="34"/>
      <c r="HCT42" s="34"/>
      <c r="HCU42" s="34"/>
      <c r="HCV42" s="34"/>
      <c r="HCW42" s="34"/>
      <c r="HCX42" s="34"/>
      <c r="HCY42" s="34"/>
      <c r="HCZ42" s="34"/>
      <c r="HDA42" s="34"/>
      <c r="HDB42" s="34"/>
      <c r="HDC42" s="34"/>
      <c r="HDD42" s="34"/>
      <c r="HDE42" s="34"/>
      <c r="HDF42" s="34"/>
      <c r="HDG42" s="34"/>
      <c r="HDH42" s="34"/>
      <c r="HDI42" s="34"/>
      <c r="HDJ42" s="34"/>
      <c r="HDK42" s="34"/>
      <c r="HDL42" s="34"/>
      <c r="HDM42" s="34"/>
      <c r="HDN42" s="34"/>
      <c r="HDO42" s="34"/>
      <c r="HDP42" s="34"/>
      <c r="HDQ42" s="34"/>
      <c r="HDR42" s="34"/>
      <c r="HDS42" s="34"/>
      <c r="HDT42" s="34"/>
      <c r="HDU42" s="34"/>
      <c r="HDV42" s="34"/>
      <c r="HDW42" s="34"/>
      <c r="HDX42" s="34"/>
      <c r="HDY42" s="34"/>
      <c r="HDZ42" s="34"/>
      <c r="HEA42" s="34"/>
      <c r="HEB42" s="34"/>
      <c r="HEC42" s="34"/>
      <c r="HED42" s="34"/>
      <c r="HEE42" s="34"/>
      <c r="HEF42" s="34"/>
      <c r="HEG42" s="34"/>
      <c r="HEH42" s="34"/>
      <c r="HEI42" s="34"/>
      <c r="HEJ42" s="34"/>
      <c r="HEK42" s="34"/>
      <c r="HEL42" s="34"/>
      <c r="HEM42" s="34"/>
      <c r="HEN42" s="34"/>
      <c r="HEO42" s="34"/>
      <c r="HEP42" s="34"/>
      <c r="HEQ42" s="34"/>
      <c r="HER42" s="34"/>
      <c r="HES42" s="34"/>
      <c r="HET42" s="34"/>
      <c r="HEU42" s="34"/>
      <c r="HEV42" s="34"/>
      <c r="HEW42" s="34"/>
      <c r="HEX42" s="34"/>
      <c r="HEY42" s="34"/>
      <c r="HEZ42" s="34"/>
      <c r="HFA42" s="34"/>
      <c r="HFB42" s="34"/>
      <c r="HFC42" s="34"/>
      <c r="HFD42" s="34"/>
      <c r="HFE42" s="34"/>
      <c r="HFF42" s="34"/>
      <c r="HFG42" s="34"/>
      <c r="HFH42" s="34"/>
      <c r="HFI42" s="34"/>
      <c r="HFJ42" s="34"/>
      <c r="HFK42" s="34"/>
      <c r="HFL42" s="34"/>
      <c r="HFM42" s="34"/>
      <c r="HFN42" s="34"/>
      <c r="HFO42" s="34"/>
      <c r="HFP42" s="34"/>
      <c r="HFQ42" s="34"/>
      <c r="HFR42" s="34"/>
      <c r="HFS42" s="34"/>
      <c r="HFT42" s="34"/>
      <c r="HFU42" s="34"/>
      <c r="HFV42" s="34"/>
      <c r="HFW42" s="34"/>
      <c r="HFX42" s="34"/>
      <c r="HFY42" s="34"/>
      <c r="HFZ42" s="34"/>
      <c r="HGA42" s="34"/>
      <c r="HGB42" s="34"/>
      <c r="HGC42" s="34"/>
      <c r="HGD42" s="34"/>
      <c r="HGE42" s="34"/>
      <c r="HGF42" s="34"/>
      <c r="HGG42" s="34"/>
      <c r="HGH42" s="34"/>
      <c r="HGI42" s="34"/>
      <c r="HGJ42" s="34"/>
      <c r="HGK42" s="34"/>
      <c r="HGL42" s="34"/>
      <c r="HGM42" s="34"/>
      <c r="HGN42" s="34"/>
      <c r="HGO42" s="34"/>
      <c r="HGP42" s="34"/>
      <c r="HGQ42" s="34"/>
      <c r="HGR42" s="34"/>
      <c r="HGS42" s="34"/>
      <c r="HGT42" s="34"/>
      <c r="HGU42" s="34"/>
      <c r="HGV42" s="34"/>
      <c r="HGW42" s="34"/>
      <c r="HGX42" s="34"/>
      <c r="HGY42" s="34"/>
      <c r="HGZ42" s="34"/>
      <c r="HHA42" s="34"/>
      <c r="HHB42" s="34"/>
      <c r="HHC42" s="34"/>
      <c r="HHD42" s="34"/>
      <c r="HHE42" s="34"/>
      <c r="HHF42" s="34"/>
      <c r="HHG42" s="34"/>
      <c r="HHH42" s="34"/>
      <c r="HHI42" s="34"/>
      <c r="HHJ42" s="34"/>
      <c r="HHK42" s="34"/>
      <c r="HHL42" s="34"/>
      <c r="HHM42" s="34"/>
      <c r="HHN42" s="34"/>
      <c r="HHO42" s="34"/>
      <c r="HHP42" s="34"/>
      <c r="HHQ42" s="34"/>
      <c r="HHR42" s="34"/>
      <c r="HHS42" s="34"/>
      <c r="HHT42" s="34"/>
      <c r="HHU42" s="34"/>
      <c r="HHV42" s="34"/>
      <c r="HHW42" s="34"/>
      <c r="HHX42" s="34"/>
      <c r="HHY42" s="34"/>
      <c r="HHZ42" s="34"/>
      <c r="HIA42" s="34"/>
      <c r="HIB42" s="34"/>
      <c r="HIC42" s="34"/>
      <c r="HID42" s="34"/>
      <c r="HIE42" s="34"/>
      <c r="HIF42" s="34"/>
      <c r="HIG42" s="34"/>
      <c r="HIH42" s="34"/>
      <c r="HII42" s="34"/>
      <c r="HIJ42" s="34"/>
      <c r="HIK42" s="34"/>
      <c r="HIL42" s="34"/>
      <c r="HIM42" s="34"/>
      <c r="HIN42" s="34"/>
      <c r="HIO42" s="34"/>
      <c r="HIP42" s="34"/>
      <c r="HIQ42" s="34"/>
      <c r="HIR42" s="34"/>
      <c r="HIS42" s="34"/>
      <c r="HIT42" s="34"/>
      <c r="HIU42" s="34"/>
      <c r="HIV42" s="34"/>
      <c r="HIW42" s="34"/>
      <c r="HIX42" s="34"/>
      <c r="HIY42" s="34"/>
      <c r="HIZ42" s="34"/>
      <c r="HJA42" s="34"/>
      <c r="HJB42" s="34"/>
      <c r="HJC42" s="34"/>
      <c r="HJD42" s="34"/>
      <c r="HJE42" s="34"/>
      <c r="HJF42" s="34"/>
      <c r="HJG42" s="34"/>
      <c r="HJH42" s="34"/>
      <c r="HJI42" s="34"/>
      <c r="HJJ42" s="34"/>
      <c r="HJK42" s="34"/>
      <c r="HJL42" s="34"/>
      <c r="HJM42" s="34"/>
      <c r="HJN42" s="34"/>
      <c r="HJO42" s="34"/>
      <c r="HJP42" s="34"/>
      <c r="HJQ42" s="34"/>
      <c r="HJR42" s="34"/>
      <c r="HJS42" s="34"/>
      <c r="HJT42" s="34"/>
      <c r="HJU42" s="34"/>
      <c r="HJV42" s="34"/>
      <c r="HJW42" s="34"/>
      <c r="HJX42" s="34"/>
      <c r="HJY42" s="34"/>
      <c r="HJZ42" s="34"/>
      <c r="HKA42" s="34"/>
      <c r="HKB42" s="34"/>
      <c r="HKC42" s="34"/>
      <c r="HKD42" s="34"/>
      <c r="HKE42" s="34"/>
      <c r="HKF42" s="34"/>
      <c r="HKG42" s="34"/>
      <c r="HKH42" s="34"/>
      <c r="HKI42" s="34"/>
      <c r="HKJ42" s="34"/>
      <c r="HKK42" s="34"/>
      <c r="HKL42" s="34"/>
      <c r="HKM42" s="34"/>
      <c r="HKN42" s="34"/>
      <c r="HKO42" s="34"/>
      <c r="HKP42" s="34"/>
      <c r="HKQ42" s="34"/>
      <c r="HKR42" s="34"/>
      <c r="HKS42" s="34"/>
      <c r="HKT42" s="34"/>
      <c r="HKU42" s="34"/>
      <c r="HKV42" s="34"/>
      <c r="HKW42" s="34"/>
      <c r="HKX42" s="34"/>
      <c r="HKY42" s="34"/>
      <c r="HKZ42" s="34"/>
      <c r="HLA42" s="34"/>
      <c r="HLB42" s="34"/>
      <c r="HLC42" s="34"/>
      <c r="HLD42" s="34"/>
      <c r="HLE42" s="34"/>
      <c r="HLF42" s="34"/>
      <c r="HLG42" s="34"/>
      <c r="HLH42" s="34"/>
      <c r="HLI42" s="34"/>
      <c r="HLJ42" s="34"/>
      <c r="HLK42" s="34"/>
      <c r="HLL42" s="34"/>
      <c r="HLM42" s="34"/>
      <c r="HLN42" s="34"/>
      <c r="HLO42" s="34"/>
      <c r="HLP42" s="34"/>
      <c r="HLQ42" s="34"/>
      <c r="HLR42" s="34"/>
      <c r="HLS42" s="34"/>
      <c r="HLT42" s="34"/>
      <c r="HLU42" s="34"/>
      <c r="HLV42" s="34"/>
      <c r="HLW42" s="34"/>
      <c r="HLX42" s="34"/>
      <c r="HLY42" s="34"/>
      <c r="HLZ42" s="34"/>
      <c r="HMA42" s="34"/>
      <c r="HMB42" s="34"/>
      <c r="HMC42" s="34"/>
      <c r="HMD42" s="34"/>
      <c r="HME42" s="34"/>
      <c r="HMF42" s="34"/>
      <c r="HMG42" s="34"/>
      <c r="HMH42" s="34"/>
      <c r="HMI42" s="34"/>
      <c r="HMJ42" s="34"/>
      <c r="HMK42" s="34"/>
      <c r="HML42" s="34"/>
      <c r="HMM42" s="34"/>
      <c r="HMN42" s="34"/>
      <c r="HMO42" s="34"/>
      <c r="HMP42" s="34"/>
      <c r="HMQ42" s="34"/>
      <c r="HMR42" s="34"/>
      <c r="HMS42" s="34"/>
      <c r="HMT42" s="34"/>
      <c r="HMU42" s="34"/>
      <c r="HMV42" s="34"/>
      <c r="HMW42" s="34"/>
      <c r="HMX42" s="34"/>
      <c r="HMY42" s="34"/>
      <c r="HMZ42" s="34"/>
      <c r="HNA42" s="34"/>
      <c r="HNB42" s="34"/>
      <c r="HNC42" s="34"/>
      <c r="HND42" s="34"/>
      <c r="HNE42" s="34"/>
      <c r="HNF42" s="34"/>
      <c r="HNG42" s="34"/>
      <c r="HNH42" s="34"/>
      <c r="HNI42" s="34"/>
      <c r="HNJ42" s="34"/>
      <c r="HNK42" s="34"/>
      <c r="HNL42" s="34"/>
      <c r="HNM42" s="34"/>
      <c r="HNN42" s="34"/>
      <c r="HNO42" s="34"/>
      <c r="HNP42" s="34"/>
      <c r="HNQ42" s="34"/>
      <c r="HNR42" s="34"/>
      <c r="HNS42" s="34"/>
      <c r="HNT42" s="34"/>
      <c r="HNU42" s="34"/>
      <c r="HNV42" s="34"/>
      <c r="HNW42" s="34"/>
      <c r="HNX42" s="34"/>
      <c r="HNY42" s="34"/>
      <c r="HNZ42" s="34"/>
      <c r="HOA42" s="34"/>
      <c r="HOB42" s="34"/>
      <c r="HOC42" s="34"/>
      <c r="HOD42" s="34"/>
      <c r="HOE42" s="34"/>
      <c r="HOF42" s="34"/>
      <c r="HOG42" s="34"/>
      <c r="HOH42" s="34"/>
      <c r="HOI42" s="34"/>
      <c r="HOJ42" s="34"/>
      <c r="HOK42" s="34"/>
      <c r="HOL42" s="34"/>
      <c r="HOM42" s="34"/>
      <c r="HON42" s="34"/>
      <c r="HOO42" s="34"/>
      <c r="HOP42" s="34"/>
      <c r="HOQ42" s="34"/>
      <c r="HOR42" s="34"/>
      <c r="HOS42" s="34"/>
      <c r="HOT42" s="34"/>
      <c r="HOU42" s="34"/>
      <c r="HOV42" s="34"/>
      <c r="HOW42" s="34"/>
      <c r="HOX42" s="34"/>
      <c r="HOY42" s="34"/>
      <c r="HOZ42" s="34"/>
      <c r="HPA42" s="34"/>
      <c r="HPB42" s="34"/>
      <c r="HPC42" s="34"/>
      <c r="HPD42" s="34"/>
      <c r="HPE42" s="34"/>
      <c r="HPF42" s="34"/>
      <c r="HPG42" s="34"/>
      <c r="HPH42" s="34"/>
      <c r="HPI42" s="34"/>
      <c r="HPJ42" s="34"/>
      <c r="HPK42" s="34"/>
      <c r="HPL42" s="34"/>
      <c r="HPM42" s="34"/>
      <c r="HPN42" s="34"/>
      <c r="HPO42" s="34"/>
      <c r="HPP42" s="34"/>
      <c r="HPQ42" s="34"/>
      <c r="HPR42" s="34"/>
      <c r="HPS42" s="34"/>
      <c r="HPT42" s="34"/>
      <c r="HPU42" s="34"/>
      <c r="HPV42" s="34"/>
      <c r="HPW42" s="34"/>
      <c r="HPX42" s="34"/>
      <c r="HPY42" s="34"/>
      <c r="HPZ42" s="34"/>
      <c r="HQA42" s="34"/>
      <c r="HQB42" s="34"/>
      <c r="HQC42" s="34"/>
      <c r="HQD42" s="34"/>
      <c r="HQE42" s="34"/>
      <c r="HQF42" s="34"/>
      <c r="HQG42" s="34"/>
      <c r="HQH42" s="34"/>
      <c r="HQI42" s="34"/>
      <c r="HQJ42" s="34"/>
      <c r="HQK42" s="34"/>
      <c r="HQL42" s="34"/>
      <c r="HQM42" s="34"/>
      <c r="HQN42" s="34"/>
      <c r="HQO42" s="34"/>
      <c r="HQP42" s="34"/>
      <c r="HQQ42" s="34"/>
      <c r="HQR42" s="34"/>
      <c r="HQS42" s="34"/>
      <c r="HQT42" s="34"/>
      <c r="HQU42" s="34"/>
      <c r="HQV42" s="34"/>
      <c r="HQW42" s="34"/>
      <c r="HQX42" s="34"/>
      <c r="HQY42" s="34"/>
      <c r="HQZ42" s="34"/>
      <c r="HRA42" s="34"/>
      <c r="HRB42" s="34"/>
      <c r="HRC42" s="34"/>
      <c r="HRD42" s="34"/>
      <c r="HRE42" s="34"/>
      <c r="HRF42" s="34"/>
      <c r="HRG42" s="34"/>
      <c r="HRH42" s="34"/>
      <c r="HRI42" s="34"/>
      <c r="HRJ42" s="34"/>
      <c r="HRK42" s="34"/>
      <c r="HRL42" s="34"/>
      <c r="HRM42" s="34"/>
      <c r="HRN42" s="34"/>
      <c r="HRO42" s="34"/>
      <c r="HRP42" s="34"/>
      <c r="HRQ42" s="34"/>
      <c r="HRR42" s="34"/>
      <c r="HRS42" s="34"/>
      <c r="HRT42" s="34"/>
      <c r="HRU42" s="34"/>
      <c r="HRV42" s="34"/>
      <c r="HRW42" s="34"/>
      <c r="HRX42" s="34"/>
      <c r="HRY42" s="34"/>
      <c r="HRZ42" s="34"/>
      <c r="HSA42" s="34"/>
      <c r="HSB42" s="34"/>
      <c r="HSC42" s="34"/>
      <c r="HSD42" s="34"/>
      <c r="HSE42" s="34"/>
      <c r="HSF42" s="34"/>
      <c r="HSG42" s="34"/>
      <c r="HSH42" s="34"/>
      <c r="HSI42" s="34"/>
      <c r="HSJ42" s="34"/>
      <c r="HSK42" s="34"/>
      <c r="HSL42" s="34"/>
      <c r="HSM42" s="34"/>
      <c r="HSN42" s="34"/>
      <c r="HSO42" s="34"/>
      <c r="HSP42" s="34"/>
      <c r="HSQ42" s="34"/>
      <c r="HSR42" s="34"/>
      <c r="HSS42" s="34"/>
      <c r="HST42" s="34"/>
      <c r="HSU42" s="34"/>
      <c r="HSV42" s="34"/>
      <c r="HSW42" s="34"/>
      <c r="HSX42" s="34"/>
      <c r="HSY42" s="34"/>
      <c r="HSZ42" s="34"/>
      <c r="HTA42" s="34"/>
      <c r="HTB42" s="34"/>
      <c r="HTC42" s="34"/>
      <c r="HTD42" s="34"/>
      <c r="HTE42" s="34"/>
      <c r="HTF42" s="34"/>
      <c r="HTG42" s="34"/>
      <c r="HTH42" s="34"/>
      <c r="HTI42" s="34"/>
      <c r="HTJ42" s="34"/>
      <c r="HTK42" s="34"/>
      <c r="HTL42" s="34"/>
      <c r="HTM42" s="34"/>
      <c r="HTN42" s="34"/>
      <c r="HTO42" s="34"/>
      <c r="HTP42" s="34"/>
      <c r="HTQ42" s="34"/>
      <c r="HTR42" s="34"/>
      <c r="HTS42" s="34"/>
      <c r="HTT42" s="34"/>
      <c r="HTU42" s="34"/>
      <c r="HTV42" s="34"/>
      <c r="HTW42" s="34"/>
      <c r="HTX42" s="34"/>
      <c r="HTY42" s="34"/>
      <c r="HTZ42" s="34"/>
      <c r="HUA42" s="34"/>
      <c r="HUB42" s="34"/>
      <c r="HUC42" s="34"/>
      <c r="HUD42" s="34"/>
      <c r="HUE42" s="34"/>
      <c r="HUF42" s="34"/>
      <c r="HUG42" s="34"/>
      <c r="HUH42" s="34"/>
      <c r="HUI42" s="34"/>
      <c r="HUJ42" s="34"/>
      <c r="HUK42" s="34"/>
      <c r="HUL42" s="34"/>
      <c r="HUM42" s="34"/>
      <c r="HUN42" s="34"/>
      <c r="HUO42" s="34"/>
      <c r="HUP42" s="34"/>
      <c r="HUQ42" s="34"/>
      <c r="HUR42" s="34"/>
      <c r="HUS42" s="34"/>
      <c r="HUT42" s="34"/>
      <c r="HUU42" s="34"/>
      <c r="HUV42" s="34"/>
      <c r="HUW42" s="34"/>
      <c r="HUX42" s="34"/>
      <c r="HUY42" s="34"/>
      <c r="HUZ42" s="34"/>
      <c r="HVA42" s="34"/>
      <c r="HVB42" s="34"/>
      <c r="HVC42" s="34"/>
      <c r="HVD42" s="34"/>
      <c r="HVE42" s="34"/>
      <c r="HVF42" s="34"/>
      <c r="HVG42" s="34"/>
      <c r="HVH42" s="34"/>
      <c r="HVI42" s="34"/>
      <c r="HVJ42" s="34"/>
      <c r="HVK42" s="34"/>
      <c r="HVL42" s="34"/>
      <c r="HVM42" s="34"/>
      <c r="HVN42" s="34"/>
      <c r="HVO42" s="34"/>
      <c r="HVP42" s="34"/>
      <c r="HVQ42" s="34"/>
      <c r="HVR42" s="34"/>
      <c r="HVS42" s="34"/>
      <c r="HVT42" s="34"/>
      <c r="HVU42" s="34"/>
      <c r="HVV42" s="34"/>
      <c r="HVW42" s="34"/>
      <c r="HVX42" s="34"/>
      <c r="HVY42" s="34"/>
      <c r="HVZ42" s="34"/>
      <c r="HWA42" s="34"/>
      <c r="HWB42" s="34"/>
      <c r="HWC42" s="34"/>
      <c r="HWD42" s="34"/>
      <c r="HWE42" s="34"/>
      <c r="HWF42" s="34"/>
      <c r="HWG42" s="34"/>
      <c r="HWH42" s="34"/>
      <c r="HWI42" s="34"/>
      <c r="HWJ42" s="34"/>
      <c r="HWK42" s="34"/>
      <c r="HWL42" s="34"/>
      <c r="HWM42" s="34"/>
      <c r="HWN42" s="34"/>
      <c r="HWO42" s="34"/>
      <c r="HWP42" s="34"/>
      <c r="HWQ42" s="34"/>
      <c r="HWR42" s="34"/>
      <c r="HWS42" s="34"/>
      <c r="HWT42" s="34"/>
      <c r="HWU42" s="34"/>
      <c r="HWV42" s="34"/>
      <c r="HWW42" s="34"/>
      <c r="HWX42" s="34"/>
      <c r="HWY42" s="34"/>
      <c r="HWZ42" s="34"/>
      <c r="HXA42" s="34"/>
      <c r="HXB42" s="34"/>
      <c r="HXC42" s="34"/>
      <c r="HXD42" s="34"/>
      <c r="HXE42" s="34"/>
      <c r="HXF42" s="34"/>
      <c r="HXG42" s="34"/>
      <c r="HXH42" s="34"/>
      <c r="HXI42" s="34"/>
      <c r="HXJ42" s="34"/>
      <c r="HXK42" s="34"/>
      <c r="HXL42" s="34"/>
      <c r="HXM42" s="34"/>
      <c r="HXN42" s="34"/>
      <c r="HXO42" s="34"/>
      <c r="HXP42" s="34"/>
      <c r="HXQ42" s="34"/>
      <c r="HXR42" s="34"/>
      <c r="HXS42" s="34"/>
      <c r="HXT42" s="34"/>
      <c r="HXU42" s="34"/>
      <c r="HXV42" s="34"/>
      <c r="HXW42" s="34"/>
      <c r="HXX42" s="34"/>
      <c r="HXY42" s="34"/>
      <c r="HXZ42" s="34"/>
      <c r="HYA42" s="34"/>
      <c r="HYB42" s="34"/>
      <c r="HYC42" s="34"/>
      <c r="HYD42" s="34"/>
      <c r="HYE42" s="34"/>
      <c r="HYF42" s="34"/>
      <c r="HYG42" s="34"/>
      <c r="HYH42" s="34"/>
      <c r="HYI42" s="34"/>
      <c r="HYJ42" s="34"/>
      <c r="HYK42" s="34"/>
      <c r="HYL42" s="34"/>
      <c r="HYM42" s="34"/>
      <c r="HYN42" s="34"/>
      <c r="HYO42" s="34"/>
      <c r="HYP42" s="34"/>
      <c r="HYQ42" s="34"/>
      <c r="HYR42" s="34"/>
      <c r="HYS42" s="34"/>
      <c r="HYT42" s="34"/>
      <c r="HYU42" s="34"/>
      <c r="HYV42" s="34"/>
      <c r="HYW42" s="34"/>
      <c r="HYX42" s="34"/>
      <c r="HYY42" s="34"/>
      <c r="HYZ42" s="34"/>
      <c r="HZA42" s="34"/>
      <c r="HZB42" s="34"/>
      <c r="HZC42" s="34"/>
      <c r="HZD42" s="34"/>
      <c r="HZE42" s="34"/>
      <c r="HZF42" s="34"/>
      <c r="HZG42" s="34"/>
      <c r="HZH42" s="34"/>
      <c r="HZI42" s="34"/>
      <c r="HZJ42" s="34"/>
      <c r="HZK42" s="34"/>
      <c r="HZL42" s="34"/>
      <c r="HZM42" s="34"/>
      <c r="HZN42" s="34"/>
      <c r="HZO42" s="34"/>
      <c r="HZP42" s="34"/>
      <c r="HZQ42" s="34"/>
      <c r="HZR42" s="34"/>
      <c r="HZS42" s="34"/>
      <c r="HZT42" s="34"/>
      <c r="HZU42" s="34"/>
      <c r="HZV42" s="34"/>
      <c r="HZW42" s="34"/>
      <c r="HZX42" s="34"/>
      <c r="HZY42" s="34"/>
      <c r="HZZ42" s="34"/>
      <c r="IAA42" s="34"/>
      <c r="IAB42" s="34"/>
      <c r="IAC42" s="34"/>
      <c r="IAD42" s="34"/>
      <c r="IAE42" s="34"/>
      <c r="IAF42" s="34"/>
      <c r="IAG42" s="34"/>
      <c r="IAH42" s="34"/>
      <c r="IAI42" s="34"/>
      <c r="IAJ42" s="34"/>
      <c r="IAK42" s="34"/>
      <c r="IAL42" s="34"/>
      <c r="IAM42" s="34"/>
      <c r="IAN42" s="34"/>
      <c r="IAO42" s="34"/>
      <c r="IAP42" s="34"/>
      <c r="IAQ42" s="34"/>
      <c r="IAR42" s="34"/>
      <c r="IAS42" s="34"/>
      <c r="IAT42" s="34"/>
      <c r="IAU42" s="34"/>
      <c r="IAV42" s="34"/>
      <c r="IAW42" s="34"/>
      <c r="IAX42" s="34"/>
      <c r="IAY42" s="34"/>
      <c r="IAZ42" s="34"/>
      <c r="IBA42" s="34"/>
      <c r="IBB42" s="34"/>
      <c r="IBC42" s="34"/>
      <c r="IBD42" s="34"/>
      <c r="IBE42" s="34"/>
      <c r="IBF42" s="34"/>
      <c r="IBG42" s="34"/>
      <c r="IBH42" s="34"/>
      <c r="IBI42" s="34"/>
      <c r="IBJ42" s="34"/>
      <c r="IBK42" s="34"/>
      <c r="IBL42" s="34"/>
      <c r="IBM42" s="34"/>
      <c r="IBN42" s="34"/>
      <c r="IBO42" s="34"/>
      <c r="IBP42" s="34"/>
      <c r="IBQ42" s="34"/>
      <c r="IBR42" s="34"/>
      <c r="IBS42" s="34"/>
      <c r="IBT42" s="34"/>
      <c r="IBU42" s="34"/>
      <c r="IBV42" s="34"/>
      <c r="IBW42" s="34"/>
      <c r="IBX42" s="34"/>
      <c r="IBY42" s="34"/>
      <c r="IBZ42" s="34"/>
      <c r="ICA42" s="34"/>
      <c r="ICB42" s="34"/>
      <c r="ICC42" s="34"/>
      <c r="ICD42" s="34"/>
      <c r="ICE42" s="34"/>
      <c r="ICF42" s="34"/>
      <c r="ICG42" s="34"/>
      <c r="ICH42" s="34"/>
      <c r="ICI42" s="34"/>
      <c r="ICJ42" s="34"/>
      <c r="ICK42" s="34"/>
      <c r="ICL42" s="34"/>
      <c r="ICM42" s="34"/>
      <c r="ICN42" s="34"/>
      <c r="ICO42" s="34"/>
      <c r="ICP42" s="34"/>
      <c r="ICQ42" s="34"/>
      <c r="ICR42" s="34"/>
      <c r="ICS42" s="34"/>
      <c r="ICT42" s="34"/>
      <c r="ICU42" s="34"/>
      <c r="ICV42" s="34"/>
      <c r="ICW42" s="34"/>
      <c r="ICX42" s="34"/>
      <c r="ICY42" s="34"/>
      <c r="ICZ42" s="34"/>
      <c r="IDA42" s="34"/>
      <c r="IDB42" s="34"/>
      <c r="IDC42" s="34"/>
      <c r="IDD42" s="34"/>
      <c r="IDE42" s="34"/>
      <c r="IDF42" s="34"/>
      <c r="IDG42" s="34"/>
      <c r="IDH42" s="34"/>
      <c r="IDI42" s="34"/>
      <c r="IDJ42" s="34"/>
      <c r="IDK42" s="34"/>
      <c r="IDL42" s="34"/>
      <c r="IDM42" s="34"/>
      <c r="IDN42" s="34"/>
      <c r="IDO42" s="34"/>
      <c r="IDP42" s="34"/>
      <c r="IDQ42" s="34"/>
      <c r="IDR42" s="34"/>
      <c r="IDS42" s="34"/>
      <c r="IDT42" s="34"/>
      <c r="IDU42" s="34"/>
      <c r="IDV42" s="34"/>
      <c r="IDW42" s="34"/>
      <c r="IDX42" s="34"/>
      <c r="IDY42" s="34"/>
      <c r="IDZ42" s="34"/>
      <c r="IEA42" s="34"/>
      <c r="IEB42" s="34"/>
      <c r="IEC42" s="34"/>
      <c r="IED42" s="34"/>
      <c r="IEE42" s="34"/>
      <c r="IEF42" s="34"/>
      <c r="IEG42" s="34"/>
      <c r="IEH42" s="34"/>
      <c r="IEI42" s="34"/>
      <c r="IEJ42" s="34"/>
      <c r="IEK42" s="34"/>
      <c r="IEL42" s="34"/>
      <c r="IEM42" s="34"/>
      <c r="IEN42" s="34"/>
      <c r="IEO42" s="34"/>
      <c r="IEP42" s="34"/>
      <c r="IEQ42" s="34"/>
      <c r="IER42" s="34"/>
      <c r="IES42" s="34"/>
      <c r="IET42" s="34"/>
      <c r="IEU42" s="34"/>
      <c r="IEV42" s="34"/>
      <c r="IEW42" s="34"/>
      <c r="IEX42" s="34"/>
      <c r="IEY42" s="34"/>
      <c r="IEZ42" s="34"/>
      <c r="IFA42" s="34"/>
      <c r="IFB42" s="34"/>
      <c r="IFC42" s="34"/>
      <c r="IFD42" s="34"/>
      <c r="IFE42" s="34"/>
      <c r="IFF42" s="34"/>
      <c r="IFG42" s="34"/>
      <c r="IFH42" s="34"/>
      <c r="IFI42" s="34"/>
      <c r="IFJ42" s="34"/>
      <c r="IFK42" s="34"/>
      <c r="IFL42" s="34"/>
      <c r="IFM42" s="34"/>
      <c r="IFN42" s="34"/>
      <c r="IFO42" s="34"/>
      <c r="IFP42" s="34"/>
      <c r="IFQ42" s="34"/>
      <c r="IFR42" s="34"/>
      <c r="IFS42" s="34"/>
      <c r="IFT42" s="34"/>
      <c r="IFU42" s="34"/>
      <c r="IFV42" s="34"/>
      <c r="IFW42" s="34"/>
      <c r="IFX42" s="34"/>
      <c r="IFY42" s="34"/>
      <c r="IFZ42" s="34"/>
      <c r="IGA42" s="34"/>
      <c r="IGB42" s="34"/>
      <c r="IGC42" s="34"/>
      <c r="IGD42" s="34"/>
      <c r="IGE42" s="34"/>
      <c r="IGF42" s="34"/>
      <c r="IGG42" s="34"/>
      <c r="IGH42" s="34"/>
      <c r="IGI42" s="34"/>
      <c r="IGJ42" s="34"/>
      <c r="IGK42" s="34"/>
      <c r="IGL42" s="34"/>
      <c r="IGM42" s="34"/>
      <c r="IGN42" s="34"/>
      <c r="IGO42" s="34"/>
      <c r="IGP42" s="34"/>
      <c r="IGQ42" s="34"/>
      <c r="IGR42" s="34"/>
      <c r="IGS42" s="34"/>
      <c r="IGT42" s="34"/>
      <c r="IGU42" s="34"/>
      <c r="IGV42" s="34"/>
      <c r="IGW42" s="34"/>
      <c r="IGX42" s="34"/>
      <c r="IGY42" s="34"/>
      <c r="IGZ42" s="34"/>
      <c r="IHA42" s="34"/>
      <c r="IHB42" s="34"/>
      <c r="IHC42" s="34"/>
      <c r="IHD42" s="34"/>
      <c r="IHE42" s="34"/>
      <c r="IHF42" s="34"/>
      <c r="IHG42" s="34"/>
      <c r="IHH42" s="34"/>
      <c r="IHI42" s="34"/>
      <c r="IHJ42" s="34"/>
      <c r="IHK42" s="34"/>
      <c r="IHL42" s="34"/>
      <c r="IHM42" s="34"/>
      <c r="IHN42" s="34"/>
      <c r="IHO42" s="34"/>
      <c r="IHP42" s="34"/>
      <c r="IHQ42" s="34"/>
      <c r="IHR42" s="34"/>
      <c r="IHS42" s="34"/>
      <c r="IHT42" s="34"/>
      <c r="IHU42" s="34"/>
      <c r="IHV42" s="34"/>
      <c r="IHW42" s="34"/>
      <c r="IHX42" s="34"/>
      <c r="IHY42" s="34"/>
      <c r="IHZ42" s="34"/>
      <c r="IIA42" s="34"/>
      <c r="IIB42" s="34"/>
      <c r="IIC42" s="34"/>
      <c r="IID42" s="34"/>
      <c r="IIE42" s="34"/>
      <c r="IIF42" s="34"/>
      <c r="IIG42" s="34"/>
      <c r="IIH42" s="34"/>
      <c r="III42" s="34"/>
      <c r="IIJ42" s="34"/>
      <c r="IIK42" s="34"/>
      <c r="IIL42" s="34"/>
      <c r="IIM42" s="34"/>
      <c r="IIN42" s="34"/>
      <c r="IIO42" s="34"/>
      <c r="IIP42" s="34"/>
      <c r="IIQ42" s="34"/>
      <c r="IIR42" s="34"/>
      <c r="IIS42" s="34"/>
      <c r="IIT42" s="34"/>
      <c r="IIU42" s="34"/>
      <c r="IIV42" s="34"/>
      <c r="IIW42" s="34"/>
      <c r="IIX42" s="34"/>
      <c r="IIY42" s="34"/>
      <c r="IIZ42" s="34"/>
      <c r="IJA42" s="34"/>
      <c r="IJB42" s="34"/>
      <c r="IJC42" s="34"/>
      <c r="IJD42" s="34"/>
      <c r="IJE42" s="34"/>
      <c r="IJF42" s="34"/>
      <c r="IJG42" s="34"/>
      <c r="IJH42" s="34"/>
      <c r="IJI42" s="34"/>
      <c r="IJJ42" s="34"/>
      <c r="IJK42" s="34"/>
      <c r="IJL42" s="34"/>
      <c r="IJM42" s="34"/>
      <c r="IJN42" s="34"/>
      <c r="IJO42" s="34"/>
      <c r="IJP42" s="34"/>
      <c r="IJQ42" s="34"/>
      <c r="IJR42" s="34"/>
      <c r="IJS42" s="34"/>
      <c r="IJT42" s="34"/>
      <c r="IJU42" s="34"/>
      <c r="IJV42" s="34"/>
      <c r="IJW42" s="34"/>
      <c r="IJX42" s="34"/>
      <c r="IJY42" s="34"/>
      <c r="IJZ42" s="34"/>
      <c r="IKA42" s="34"/>
      <c r="IKB42" s="34"/>
      <c r="IKC42" s="34"/>
      <c r="IKD42" s="34"/>
      <c r="IKE42" s="34"/>
      <c r="IKF42" s="34"/>
      <c r="IKG42" s="34"/>
      <c r="IKH42" s="34"/>
      <c r="IKI42" s="34"/>
      <c r="IKJ42" s="34"/>
      <c r="IKK42" s="34"/>
      <c r="IKL42" s="34"/>
      <c r="IKM42" s="34"/>
      <c r="IKN42" s="34"/>
      <c r="IKO42" s="34"/>
      <c r="IKP42" s="34"/>
      <c r="IKQ42" s="34"/>
      <c r="IKR42" s="34"/>
      <c r="IKS42" s="34"/>
      <c r="IKT42" s="34"/>
      <c r="IKU42" s="34"/>
      <c r="IKV42" s="34"/>
      <c r="IKW42" s="34"/>
      <c r="IKX42" s="34"/>
      <c r="IKY42" s="34"/>
      <c r="IKZ42" s="34"/>
      <c r="ILA42" s="34"/>
      <c r="ILB42" s="34"/>
      <c r="ILC42" s="34"/>
      <c r="ILD42" s="34"/>
      <c r="ILE42" s="34"/>
      <c r="ILF42" s="34"/>
      <c r="ILG42" s="34"/>
      <c r="ILH42" s="34"/>
      <c r="ILI42" s="34"/>
      <c r="ILJ42" s="34"/>
      <c r="ILK42" s="34"/>
      <c r="ILL42" s="34"/>
      <c r="ILM42" s="34"/>
      <c r="ILN42" s="34"/>
      <c r="ILO42" s="34"/>
      <c r="ILP42" s="34"/>
      <c r="ILQ42" s="34"/>
      <c r="ILR42" s="34"/>
      <c r="ILS42" s="34"/>
      <c r="ILT42" s="34"/>
      <c r="ILU42" s="34"/>
      <c r="ILV42" s="34"/>
      <c r="ILW42" s="34"/>
      <c r="ILX42" s="34"/>
      <c r="ILY42" s="34"/>
      <c r="ILZ42" s="34"/>
      <c r="IMA42" s="34"/>
      <c r="IMB42" s="34"/>
      <c r="IMC42" s="34"/>
      <c r="IMD42" s="34"/>
      <c r="IME42" s="34"/>
      <c r="IMF42" s="34"/>
      <c r="IMG42" s="34"/>
      <c r="IMH42" s="34"/>
      <c r="IMI42" s="34"/>
      <c r="IMJ42" s="34"/>
      <c r="IMK42" s="34"/>
      <c r="IML42" s="34"/>
      <c r="IMM42" s="34"/>
      <c r="IMN42" s="34"/>
      <c r="IMO42" s="34"/>
      <c r="IMP42" s="34"/>
      <c r="IMQ42" s="34"/>
      <c r="IMR42" s="34"/>
      <c r="IMS42" s="34"/>
      <c r="IMT42" s="34"/>
      <c r="IMU42" s="34"/>
      <c r="IMV42" s="34"/>
      <c r="IMW42" s="34"/>
      <c r="IMX42" s="34"/>
      <c r="IMY42" s="34"/>
      <c r="IMZ42" s="34"/>
      <c r="INA42" s="34"/>
      <c r="INB42" s="34"/>
      <c r="INC42" s="34"/>
      <c r="IND42" s="34"/>
      <c r="INE42" s="34"/>
      <c r="INF42" s="34"/>
      <c r="ING42" s="34"/>
      <c r="INH42" s="34"/>
      <c r="INI42" s="34"/>
      <c r="INJ42" s="34"/>
      <c r="INK42" s="34"/>
      <c r="INL42" s="34"/>
      <c r="INM42" s="34"/>
      <c r="INN42" s="34"/>
      <c r="INO42" s="34"/>
      <c r="INP42" s="34"/>
      <c r="INQ42" s="34"/>
      <c r="INR42" s="34"/>
      <c r="INS42" s="34"/>
      <c r="INT42" s="34"/>
      <c r="INU42" s="34"/>
      <c r="INV42" s="34"/>
      <c r="INW42" s="34"/>
      <c r="INX42" s="34"/>
      <c r="INY42" s="34"/>
      <c r="INZ42" s="34"/>
      <c r="IOA42" s="34"/>
      <c r="IOB42" s="34"/>
      <c r="IOC42" s="34"/>
      <c r="IOD42" s="34"/>
      <c r="IOE42" s="34"/>
      <c r="IOF42" s="34"/>
      <c r="IOG42" s="34"/>
      <c r="IOH42" s="34"/>
      <c r="IOI42" s="34"/>
      <c r="IOJ42" s="34"/>
      <c r="IOK42" s="34"/>
      <c r="IOL42" s="34"/>
      <c r="IOM42" s="34"/>
      <c r="ION42" s="34"/>
      <c r="IOO42" s="34"/>
      <c r="IOP42" s="34"/>
      <c r="IOQ42" s="34"/>
      <c r="IOR42" s="34"/>
      <c r="IOS42" s="34"/>
      <c r="IOT42" s="34"/>
      <c r="IOU42" s="34"/>
      <c r="IOV42" s="34"/>
      <c r="IOW42" s="34"/>
      <c r="IOX42" s="34"/>
      <c r="IOY42" s="34"/>
      <c r="IOZ42" s="34"/>
      <c r="IPA42" s="34"/>
      <c r="IPB42" s="34"/>
      <c r="IPC42" s="34"/>
      <c r="IPD42" s="34"/>
      <c r="IPE42" s="34"/>
      <c r="IPF42" s="34"/>
      <c r="IPG42" s="34"/>
      <c r="IPH42" s="34"/>
      <c r="IPI42" s="34"/>
      <c r="IPJ42" s="34"/>
      <c r="IPK42" s="34"/>
      <c r="IPL42" s="34"/>
      <c r="IPM42" s="34"/>
      <c r="IPN42" s="34"/>
      <c r="IPO42" s="34"/>
      <c r="IPP42" s="34"/>
      <c r="IPQ42" s="34"/>
      <c r="IPR42" s="34"/>
      <c r="IPS42" s="34"/>
      <c r="IPT42" s="34"/>
      <c r="IPU42" s="34"/>
      <c r="IPV42" s="34"/>
      <c r="IPW42" s="34"/>
      <c r="IPX42" s="34"/>
      <c r="IPY42" s="34"/>
      <c r="IPZ42" s="34"/>
      <c r="IQA42" s="34"/>
      <c r="IQB42" s="34"/>
      <c r="IQC42" s="34"/>
      <c r="IQD42" s="34"/>
      <c r="IQE42" s="34"/>
      <c r="IQF42" s="34"/>
      <c r="IQG42" s="34"/>
      <c r="IQH42" s="34"/>
      <c r="IQI42" s="34"/>
      <c r="IQJ42" s="34"/>
      <c r="IQK42" s="34"/>
      <c r="IQL42" s="34"/>
      <c r="IQM42" s="34"/>
      <c r="IQN42" s="34"/>
      <c r="IQO42" s="34"/>
      <c r="IQP42" s="34"/>
      <c r="IQQ42" s="34"/>
      <c r="IQR42" s="34"/>
      <c r="IQS42" s="34"/>
      <c r="IQT42" s="34"/>
      <c r="IQU42" s="34"/>
      <c r="IQV42" s="34"/>
      <c r="IQW42" s="34"/>
      <c r="IQX42" s="34"/>
      <c r="IQY42" s="34"/>
      <c r="IQZ42" s="34"/>
      <c r="IRA42" s="34"/>
      <c r="IRB42" s="34"/>
      <c r="IRC42" s="34"/>
      <c r="IRD42" s="34"/>
      <c r="IRE42" s="34"/>
      <c r="IRF42" s="34"/>
      <c r="IRG42" s="34"/>
      <c r="IRH42" s="34"/>
      <c r="IRI42" s="34"/>
      <c r="IRJ42" s="34"/>
      <c r="IRK42" s="34"/>
      <c r="IRL42" s="34"/>
      <c r="IRM42" s="34"/>
      <c r="IRN42" s="34"/>
      <c r="IRO42" s="34"/>
      <c r="IRP42" s="34"/>
      <c r="IRQ42" s="34"/>
      <c r="IRR42" s="34"/>
      <c r="IRS42" s="34"/>
      <c r="IRT42" s="34"/>
      <c r="IRU42" s="34"/>
      <c r="IRV42" s="34"/>
      <c r="IRW42" s="34"/>
      <c r="IRX42" s="34"/>
      <c r="IRY42" s="34"/>
      <c r="IRZ42" s="34"/>
      <c r="ISA42" s="34"/>
      <c r="ISB42" s="34"/>
      <c r="ISC42" s="34"/>
      <c r="ISD42" s="34"/>
      <c r="ISE42" s="34"/>
      <c r="ISF42" s="34"/>
      <c r="ISG42" s="34"/>
      <c r="ISH42" s="34"/>
      <c r="ISI42" s="34"/>
      <c r="ISJ42" s="34"/>
      <c r="ISK42" s="34"/>
      <c r="ISL42" s="34"/>
      <c r="ISM42" s="34"/>
      <c r="ISN42" s="34"/>
      <c r="ISO42" s="34"/>
      <c r="ISP42" s="34"/>
      <c r="ISQ42" s="34"/>
      <c r="ISR42" s="34"/>
      <c r="ISS42" s="34"/>
      <c r="IST42" s="34"/>
      <c r="ISU42" s="34"/>
      <c r="ISV42" s="34"/>
      <c r="ISW42" s="34"/>
      <c r="ISX42" s="34"/>
      <c r="ISY42" s="34"/>
      <c r="ISZ42" s="34"/>
      <c r="ITA42" s="34"/>
      <c r="ITB42" s="34"/>
      <c r="ITC42" s="34"/>
      <c r="ITD42" s="34"/>
      <c r="ITE42" s="34"/>
      <c r="ITF42" s="34"/>
      <c r="ITG42" s="34"/>
      <c r="ITH42" s="34"/>
      <c r="ITI42" s="34"/>
      <c r="ITJ42" s="34"/>
      <c r="ITK42" s="34"/>
      <c r="ITL42" s="34"/>
      <c r="ITM42" s="34"/>
      <c r="ITN42" s="34"/>
      <c r="ITO42" s="34"/>
      <c r="ITP42" s="34"/>
      <c r="ITQ42" s="34"/>
      <c r="ITR42" s="34"/>
      <c r="ITS42" s="34"/>
      <c r="ITT42" s="34"/>
      <c r="ITU42" s="34"/>
      <c r="ITV42" s="34"/>
      <c r="ITW42" s="34"/>
      <c r="ITX42" s="34"/>
      <c r="ITY42" s="34"/>
      <c r="ITZ42" s="34"/>
      <c r="IUA42" s="34"/>
      <c r="IUB42" s="34"/>
      <c r="IUC42" s="34"/>
      <c r="IUD42" s="34"/>
      <c r="IUE42" s="34"/>
      <c r="IUF42" s="34"/>
      <c r="IUG42" s="34"/>
      <c r="IUH42" s="34"/>
      <c r="IUI42" s="34"/>
      <c r="IUJ42" s="34"/>
      <c r="IUK42" s="34"/>
      <c r="IUL42" s="34"/>
      <c r="IUM42" s="34"/>
      <c r="IUN42" s="34"/>
      <c r="IUO42" s="34"/>
      <c r="IUP42" s="34"/>
      <c r="IUQ42" s="34"/>
      <c r="IUR42" s="34"/>
      <c r="IUS42" s="34"/>
      <c r="IUT42" s="34"/>
      <c r="IUU42" s="34"/>
      <c r="IUV42" s="34"/>
      <c r="IUW42" s="34"/>
      <c r="IUX42" s="34"/>
      <c r="IUY42" s="34"/>
      <c r="IUZ42" s="34"/>
      <c r="IVA42" s="34"/>
      <c r="IVB42" s="34"/>
      <c r="IVC42" s="34"/>
      <c r="IVD42" s="34"/>
      <c r="IVE42" s="34"/>
      <c r="IVF42" s="34"/>
      <c r="IVG42" s="34"/>
      <c r="IVH42" s="34"/>
      <c r="IVI42" s="34"/>
      <c r="IVJ42" s="34"/>
      <c r="IVK42" s="34"/>
      <c r="IVL42" s="34"/>
      <c r="IVM42" s="34"/>
      <c r="IVN42" s="34"/>
      <c r="IVO42" s="34"/>
      <c r="IVP42" s="34"/>
      <c r="IVQ42" s="34"/>
      <c r="IVR42" s="34"/>
      <c r="IVS42" s="34"/>
      <c r="IVT42" s="34"/>
      <c r="IVU42" s="34"/>
      <c r="IVV42" s="34"/>
      <c r="IVW42" s="34"/>
      <c r="IVX42" s="34"/>
      <c r="IVY42" s="34"/>
      <c r="IVZ42" s="34"/>
      <c r="IWA42" s="34"/>
      <c r="IWB42" s="34"/>
      <c r="IWC42" s="34"/>
      <c r="IWD42" s="34"/>
      <c r="IWE42" s="34"/>
      <c r="IWF42" s="34"/>
      <c r="IWG42" s="34"/>
      <c r="IWH42" s="34"/>
      <c r="IWI42" s="34"/>
      <c r="IWJ42" s="34"/>
      <c r="IWK42" s="34"/>
      <c r="IWL42" s="34"/>
      <c r="IWM42" s="34"/>
      <c r="IWN42" s="34"/>
      <c r="IWO42" s="34"/>
      <c r="IWP42" s="34"/>
      <c r="IWQ42" s="34"/>
      <c r="IWR42" s="34"/>
      <c r="IWS42" s="34"/>
      <c r="IWT42" s="34"/>
      <c r="IWU42" s="34"/>
      <c r="IWV42" s="34"/>
      <c r="IWW42" s="34"/>
      <c r="IWX42" s="34"/>
      <c r="IWY42" s="34"/>
      <c r="IWZ42" s="34"/>
      <c r="IXA42" s="34"/>
      <c r="IXB42" s="34"/>
      <c r="IXC42" s="34"/>
      <c r="IXD42" s="34"/>
      <c r="IXE42" s="34"/>
      <c r="IXF42" s="34"/>
      <c r="IXG42" s="34"/>
      <c r="IXH42" s="34"/>
      <c r="IXI42" s="34"/>
      <c r="IXJ42" s="34"/>
      <c r="IXK42" s="34"/>
      <c r="IXL42" s="34"/>
      <c r="IXM42" s="34"/>
      <c r="IXN42" s="34"/>
      <c r="IXO42" s="34"/>
      <c r="IXP42" s="34"/>
      <c r="IXQ42" s="34"/>
      <c r="IXR42" s="34"/>
      <c r="IXS42" s="34"/>
      <c r="IXT42" s="34"/>
      <c r="IXU42" s="34"/>
      <c r="IXV42" s="34"/>
      <c r="IXW42" s="34"/>
      <c r="IXX42" s="34"/>
      <c r="IXY42" s="34"/>
      <c r="IXZ42" s="34"/>
      <c r="IYA42" s="34"/>
      <c r="IYB42" s="34"/>
      <c r="IYC42" s="34"/>
      <c r="IYD42" s="34"/>
      <c r="IYE42" s="34"/>
      <c r="IYF42" s="34"/>
      <c r="IYG42" s="34"/>
      <c r="IYH42" s="34"/>
      <c r="IYI42" s="34"/>
      <c r="IYJ42" s="34"/>
      <c r="IYK42" s="34"/>
      <c r="IYL42" s="34"/>
      <c r="IYM42" s="34"/>
      <c r="IYN42" s="34"/>
      <c r="IYO42" s="34"/>
      <c r="IYP42" s="34"/>
      <c r="IYQ42" s="34"/>
      <c r="IYR42" s="34"/>
      <c r="IYS42" s="34"/>
      <c r="IYT42" s="34"/>
      <c r="IYU42" s="34"/>
      <c r="IYV42" s="34"/>
      <c r="IYW42" s="34"/>
      <c r="IYX42" s="34"/>
      <c r="IYY42" s="34"/>
      <c r="IYZ42" s="34"/>
      <c r="IZA42" s="34"/>
      <c r="IZB42" s="34"/>
      <c r="IZC42" s="34"/>
      <c r="IZD42" s="34"/>
      <c r="IZE42" s="34"/>
      <c r="IZF42" s="34"/>
      <c r="IZG42" s="34"/>
      <c r="IZH42" s="34"/>
      <c r="IZI42" s="34"/>
      <c r="IZJ42" s="34"/>
      <c r="IZK42" s="34"/>
      <c r="IZL42" s="34"/>
      <c r="IZM42" s="34"/>
      <c r="IZN42" s="34"/>
      <c r="IZO42" s="34"/>
      <c r="IZP42" s="34"/>
      <c r="IZQ42" s="34"/>
      <c r="IZR42" s="34"/>
      <c r="IZS42" s="34"/>
      <c r="IZT42" s="34"/>
      <c r="IZU42" s="34"/>
      <c r="IZV42" s="34"/>
      <c r="IZW42" s="34"/>
      <c r="IZX42" s="34"/>
      <c r="IZY42" s="34"/>
      <c r="IZZ42" s="34"/>
      <c r="JAA42" s="34"/>
      <c r="JAB42" s="34"/>
      <c r="JAC42" s="34"/>
      <c r="JAD42" s="34"/>
      <c r="JAE42" s="34"/>
      <c r="JAF42" s="34"/>
      <c r="JAG42" s="34"/>
      <c r="JAH42" s="34"/>
      <c r="JAI42" s="34"/>
      <c r="JAJ42" s="34"/>
      <c r="JAK42" s="34"/>
      <c r="JAL42" s="34"/>
      <c r="JAM42" s="34"/>
      <c r="JAN42" s="34"/>
      <c r="JAO42" s="34"/>
      <c r="JAP42" s="34"/>
      <c r="JAQ42" s="34"/>
      <c r="JAR42" s="34"/>
      <c r="JAS42" s="34"/>
      <c r="JAT42" s="34"/>
      <c r="JAU42" s="34"/>
      <c r="JAV42" s="34"/>
      <c r="JAW42" s="34"/>
      <c r="JAX42" s="34"/>
      <c r="JAY42" s="34"/>
      <c r="JAZ42" s="34"/>
      <c r="JBA42" s="34"/>
      <c r="JBB42" s="34"/>
      <c r="JBC42" s="34"/>
      <c r="JBD42" s="34"/>
      <c r="JBE42" s="34"/>
      <c r="JBF42" s="34"/>
      <c r="JBG42" s="34"/>
      <c r="JBH42" s="34"/>
      <c r="JBI42" s="34"/>
      <c r="JBJ42" s="34"/>
      <c r="JBK42" s="34"/>
      <c r="JBL42" s="34"/>
      <c r="JBM42" s="34"/>
      <c r="JBN42" s="34"/>
      <c r="JBO42" s="34"/>
      <c r="JBP42" s="34"/>
      <c r="JBQ42" s="34"/>
      <c r="JBR42" s="34"/>
      <c r="JBS42" s="34"/>
      <c r="JBT42" s="34"/>
      <c r="JBU42" s="34"/>
      <c r="JBV42" s="34"/>
      <c r="JBW42" s="34"/>
      <c r="JBX42" s="34"/>
      <c r="JBY42" s="34"/>
      <c r="JBZ42" s="34"/>
      <c r="JCA42" s="34"/>
      <c r="JCB42" s="34"/>
      <c r="JCC42" s="34"/>
      <c r="JCD42" s="34"/>
      <c r="JCE42" s="34"/>
      <c r="JCF42" s="34"/>
      <c r="JCG42" s="34"/>
      <c r="JCH42" s="34"/>
      <c r="JCI42" s="34"/>
      <c r="JCJ42" s="34"/>
      <c r="JCK42" s="34"/>
      <c r="JCL42" s="34"/>
      <c r="JCM42" s="34"/>
      <c r="JCN42" s="34"/>
      <c r="JCO42" s="34"/>
      <c r="JCP42" s="34"/>
      <c r="JCQ42" s="34"/>
      <c r="JCR42" s="34"/>
      <c r="JCS42" s="34"/>
      <c r="JCT42" s="34"/>
      <c r="JCU42" s="34"/>
      <c r="JCV42" s="34"/>
      <c r="JCW42" s="34"/>
      <c r="JCX42" s="34"/>
      <c r="JCY42" s="34"/>
      <c r="JCZ42" s="34"/>
      <c r="JDA42" s="34"/>
      <c r="JDB42" s="34"/>
      <c r="JDC42" s="34"/>
      <c r="JDD42" s="34"/>
      <c r="JDE42" s="34"/>
      <c r="JDF42" s="34"/>
      <c r="JDG42" s="34"/>
      <c r="JDH42" s="34"/>
      <c r="JDI42" s="34"/>
      <c r="JDJ42" s="34"/>
      <c r="JDK42" s="34"/>
      <c r="JDL42" s="34"/>
      <c r="JDM42" s="34"/>
      <c r="JDN42" s="34"/>
      <c r="JDO42" s="34"/>
      <c r="JDP42" s="34"/>
      <c r="JDQ42" s="34"/>
      <c r="JDR42" s="34"/>
      <c r="JDS42" s="34"/>
      <c r="JDT42" s="34"/>
      <c r="JDU42" s="34"/>
      <c r="JDV42" s="34"/>
      <c r="JDW42" s="34"/>
      <c r="JDX42" s="34"/>
      <c r="JDY42" s="34"/>
      <c r="JDZ42" s="34"/>
      <c r="JEA42" s="34"/>
      <c r="JEB42" s="34"/>
      <c r="JEC42" s="34"/>
      <c r="JED42" s="34"/>
      <c r="JEE42" s="34"/>
      <c r="JEF42" s="34"/>
      <c r="JEG42" s="34"/>
      <c r="JEH42" s="34"/>
      <c r="JEI42" s="34"/>
      <c r="JEJ42" s="34"/>
      <c r="JEK42" s="34"/>
      <c r="JEL42" s="34"/>
      <c r="JEM42" s="34"/>
      <c r="JEN42" s="34"/>
      <c r="JEO42" s="34"/>
      <c r="JEP42" s="34"/>
      <c r="JEQ42" s="34"/>
      <c r="JER42" s="34"/>
      <c r="JES42" s="34"/>
      <c r="JET42" s="34"/>
      <c r="JEU42" s="34"/>
      <c r="JEV42" s="34"/>
      <c r="JEW42" s="34"/>
      <c r="JEX42" s="34"/>
      <c r="JEY42" s="34"/>
      <c r="JEZ42" s="34"/>
      <c r="JFA42" s="34"/>
      <c r="JFB42" s="34"/>
      <c r="JFC42" s="34"/>
      <c r="JFD42" s="34"/>
      <c r="JFE42" s="34"/>
      <c r="JFF42" s="34"/>
      <c r="JFG42" s="34"/>
      <c r="JFH42" s="34"/>
      <c r="JFI42" s="34"/>
      <c r="JFJ42" s="34"/>
      <c r="JFK42" s="34"/>
      <c r="JFL42" s="34"/>
      <c r="JFM42" s="34"/>
      <c r="JFN42" s="34"/>
      <c r="JFO42" s="34"/>
      <c r="JFP42" s="34"/>
      <c r="JFQ42" s="34"/>
      <c r="JFR42" s="34"/>
      <c r="JFS42" s="34"/>
      <c r="JFT42" s="34"/>
      <c r="JFU42" s="34"/>
      <c r="JFV42" s="34"/>
      <c r="JFW42" s="34"/>
      <c r="JFX42" s="34"/>
      <c r="JFY42" s="34"/>
      <c r="JFZ42" s="34"/>
      <c r="JGA42" s="34"/>
      <c r="JGB42" s="34"/>
      <c r="JGC42" s="34"/>
      <c r="JGD42" s="34"/>
      <c r="JGE42" s="34"/>
      <c r="JGF42" s="34"/>
      <c r="JGG42" s="34"/>
      <c r="JGH42" s="34"/>
      <c r="JGI42" s="34"/>
      <c r="JGJ42" s="34"/>
      <c r="JGK42" s="34"/>
      <c r="JGL42" s="34"/>
      <c r="JGM42" s="34"/>
      <c r="JGN42" s="34"/>
      <c r="JGO42" s="34"/>
      <c r="JGP42" s="34"/>
      <c r="JGQ42" s="34"/>
      <c r="JGR42" s="34"/>
      <c r="JGS42" s="34"/>
      <c r="JGT42" s="34"/>
      <c r="JGU42" s="34"/>
      <c r="JGV42" s="34"/>
      <c r="JGW42" s="34"/>
      <c r="JGX42" s="34"/>
      <c r="JGY42" s="34"/>
      <c r="JGZ42" s="34"/>
      <c r="JHA42" s="34"/>
      <c r="JHB42" s="34"/>
      <c r="JHC42" s="34"/>
      <c r="JHD42" s="34"/>
      <c r="JHE42" s="34"/>
      <c r="JHF42" s="34"/>
      <c r="JHG42" s="34"/>
      <c r="JHH42" s="34"/>
      <c r="JHI42" s="34"/>
      <c r="JHJ42" s="34"/>
      <c r="JHK42" s="34"/>
      <c r="JHL42" s="34"/>
      <c r="JHM42" s="34"/>
      <c r="JHN42" s="34"/>
      <c r="JHO42" s="34"/>
      <c r="JHP42" s="34"/>
      <c r="JHQ42" s="34"/>
      <c r="JHR42" s="34"/>
      <c r="JHS42" s="34"/>
      <c r="JHT42" s="34"/>
      <c r="JHU42" s="34"/>
      <c r="JHV42" s="34"/>
      <c r="JHW42" s="34"/>
      <c r="JHX42" s="34"/>
      <c r="JHY42" s="34"/>
      <c r="JHZ42" s="34"/>
      <c r="JIA42" s="34"/>
      <c r="JIB42" s="34"/>
      <c r="JIC42" s="34"/>
      <c r="JID42" s="34"/>
      <c r="JIE42" s="34"/>
      <c r="JIF42" s="34"/>
      <c r="JIG42" s="34"/>
      <c r="JIH42" s="34"/>
      <c r="JII42" s="34"/>
      <c r="JIJ42" s="34"/>
      <c r="JIK42" s="34"/>
      <c r="JIL42" s="34"/>
      <c r="JIM42" s="34"/>
      <c r="JIN42" s="34"/>
      <c r="JIO42" s="34"/>
      <c r="JIP42" s="34"/>
      <c r="JIQ42" s="34"/>
      <c r="JIR42" s="34"/>
      <c r="JIS42" s="34"/>
      <c r="JIT42" s="34"/>
      <c r="JIU42" s="34"/>
      <c r="JIV42" s="34"/>
      <c r="JIW42" s="34"/>
      <c r="JIX42" s="34"/>
      <c r="JIY42" s="34"/>
      <c r="JIZ42" s="34"/>
      <c r="JJA42" s="34"/>
      <c r="JJB42" s="34"/>
      <c r="JJC42" s="34"/>
      <c r="JJD42" s="34"/>
      <c r="JJE42" s="34"/>
      <c r="JJF42" s="34"/>
      <c r="JJG42" s="34"/>
      <c r="JJH42" s="34"/>
      <c r="JJI42" s="34"/>
      <c r="JJJ42" s="34"/>
      <c r="JJK42" s="34"/>
      <c r="JJL42" s="34"/>
      <c r="JJM42" s="34"/>
      <c r="JJN42" s="34"/>
      <c r="JJO42" s="34"/>
      <c r="JJP42" s="34"/>
      <c r="JJQ42" s="34"/>
      <c r="JJR42" s="34"/>
      <c r="JJS42" s="34"/>
      <c r="JJT42" s="34"/>
      <c r="JJU42" s="34"/>
      <c r="JJV42" s="34"/>
      <c r="JJW42" s="34"/>
      <c r="JJX42" s="34"/>
      <c r="JJY42" s="34"/>
      <c r="JJZ42" s="34"/>
      <c r="JKA42" s="34"/>
      <c r="JKB42" s="34"/>
      <c r="JKC42" s="34"/>
      <c r="JKD42" s="34"/>
      <c r="JKE42" s="34"/>
      <c r="JKF42" s="34"/>
      <c r="JKG42" s="34"/>
      <c r="JKH42" s="34"/>
      <c r="JKI42" s="34"/>
      <c r="JKJ42" s="34"/>
      <c r="JKK42" s="34"/>
      <c r="JKL42" s="34"/>
      <c r="JKM42" s="34"/>
      <c r="JKN42" s="34"/>
      <c r="JKO42" s="34"/>
      <c r="JKP42" s="34"/>
      <c r="JKQ42" s="34"/>
      <c r="JKR42" s="34"/>
      <c r="JKS42" s="34"/>
      <c r="JKT42" s="34"/>
      <c r="JKU42" s="34"/>
      <c r="JKV42" s="34"/>
      <c r="JKW42" s="34"/>
      <c r="JKX42" s="34"/>
      <c r="JKY42" s="34"/>
      <c r="JKZ42" s="34"/>
      <c r="JLA42" s="34"/>
      <c r="JLB42" s="34"/>
      <c r="JLC42" s="34"/>
      <c r="JLD42" s="34"/>
      <c r="JLE42" s="34"/>
      <c r="JLF42" s="34"/>
      <c r="JLG42" s="34"/>
      <c r="JLH42" s="34"/>
      <c r="JLI42" s="34"/>
      <c r="JLJ42" s="34"/>
      <c r="JLK42" s="34"/>
      <c r="JLL42" s="34"/>
      <c r="JLM42" s="34"/>
      <c r="JLN42" s="34"/>
      <c r="JLO42" s="34"/>
      <c r="JLP42" s="34"/>
      <c r="JLQ42" s="34"/>
      <c r="JLR42" s="34"/>
      <c r="JLS42" s="34"/>
      <c r="JLT42" s="34"/>
      <c r="JLU42" s="34"/>
      <c r="JLV42" s="34"/>
      <c r="JLW42" s="34"/>
      <c r="JLX42" s="34"/>
      <c r="JLY42" s="34"/>
      <c r="JLZ42" s="34"/>
      <c r="JMA42" s="34"/>
      <c r="JMB42" s="34"/>
      <c r="JMC42" s="34"/>
      <c r="JMD42" s="34"/>
      <c r="JME42" s="34"/>
      <c r="JMF42" s="34"/>
      <c r="JMG42" s="34"/>
      <c r="JMH42" s="34"/>
      <c r="JMI42" s="34"/>
      <c r="JMJ42" s="34"/>
      <c r="JMK42" s="34"/>
      <c r="JML42" s="34"/>
      <c r="JMM42" s="34"/>
      <c r="JMN42" s="34"/>
      <c r="JMO42" s="34"/>
      <c r="JMP42" s="34"/>
      <c r="JMQ42" s="34"/>
      <c r="JMR42" s="34"/>
      <c r="JMS42" s="34"/>
      <c r="JMT42" s="34"/>
      <c r="JMU42" s="34"/>
      <c r="JMV42" s="34"/>
      <c r="JMW42" s="34"/>
      <c r="JMX42" s="34"/>
      <c r="JMY42" s="34"/>
      <c r="JMZ42" s="34"/>
      <c r="JNA42" s="34"/>
      <c r="JNB42" s="34"/>
      <c r="JNC42" s="34"/>
      <c r="JND42" s="34"/>
      <c r="JNE42" s="34"/>
      <c r="JNF42" s="34"/>
      <c r="JNG42" s="34"/>
      <c r="JNH42" s="34"/>
      <c r="JNI42" s="34"/>
      <c r="JNJ42" s="34"/>
      <c r="JNK42" s="34"/>
      <c r="JNL42" s="34"/>
      <c r="JNM42" s="34"/>
      <c r="JNN42" s="34"/>
      <c r="JNO42" s="34"/>
      <c r="JNP42" s="34"/>
      <c r="JNQ42" s="34"/>
      <c r="JNR42" s="34"/>
      <c r="JNS42" s="34"/>
      <c r="JNT42" s="34"/>
      <c r="JNU42" s="34"/>
      <c r="JNV42" s="34"/>
      <c r="JNW42" s="34"/>
      <c r="JNX42" s="34"/>
      <c r="JNY42" s="34"/>
      <c r="JNZ42" s="34"/>
      <c r="JOA42" s="34"/>
      <c r="JOB42" s="34"/>
      <c r="JOC42" s="34"/>
      <c r="JOD42" s="34"/>
      <c r="JOE42" s="34"/>
      <c r="JOF42" s="34"/>
      <c r="JOG42" s="34"/>
      <c r="JOH42" s="34"/>
      <c r="JOI42" s="34"/>
      <c r="JOJ42" s="34"/>
      <c r="JOK42" s="34"/>
      <c r="JOL42" s="34"/>
      <c r="JOM42" s="34"/>
      <c r="JON42" s="34"/>
      <c r="JOO42" s="34"/>
      <c r="JOP42" s="34"/>
      <c r="JOQ42" s="34"/>
      <c r="JOR42" s="34"/>
      <c r="JOS42" s="34"/>
      <c r="JOT42" s="34"/>
      <c r="JOU42" s="34"/>
      <c r="JOV42" s="34"/>
      <c r="JOW42" s="34"/>
      <c r="JOX42" s="34"/>
      <c r="JOY42" s="34"/>
      <c r="JOZ42" s="34"/>
      <c r="JPA42" s="34"/>
      <c r="JPB42" s="34"/>
      <c r="JPC42" s="34"/>
      <c r="JPD42" s="34"/>
      <c r="JPE42" s="34"/>
      <c r="JPF42" s="34"/>
      <c r="JPG42" s="34"/>
      <c r="JPH42" s="34"/>
      <c r="JPI42" s="34"/>
      <c r="JPJ42" s="34"/>
      <c r="JPK42" s="34"/>
      <c r="JPL42" s="34"/>
      <c r="JPM42" s="34"/>
      <c r="JPN42" s="34"/>
      <c r="JPO42" s="34"/>
      <c r="JPP42" s="34"/>
      <c r="JPQ42" s="34"/>
      <c r="JPR42" s="34"/>
      <c r="JPS42" s="34"/>
      <c r="JPT42" s="34"/>
      <c r="JPU42" s="34"/>
      <c r="JPV42" s="34"/>
      <c r="JPW42" s="34"/>
      <c r="JPX42" s="34"/>
      <c r="JPY42" s="34"/>
      <c r="JPZ42" s="34"/>
      <c r="JQA42" s="34"/>
      <c r="JQB42" s="34"/>
      <c r="JQC42" s="34"/>
      <c r="JQD42" s="34"/>
      <c r="JQE42" s="34"/>
      <c r="JQF42" s="34"/>
      <c r="JQG42" s="34"/>
      <c r="JQH42" s="34"/>
      <c r="JQI42" s="34"/>
      <c r="JQJ42" s="34"/>
      <c r="JQK42" s="34"/>
      <c r="JQL42" s="34"/>
      <c r="JQM42" s="34"/>
      <c r="JQN42" s="34"/>
      <c r="JQO42" s="34"/>
      <c r="JQP42" s="34"/>
      <c r="JQQ42" s="34"/>
      <c r="JQR42" s="34"/>
      <c r="JQS42" s="34"/>
      <c r="JQT42" s="34"/>
      <c r="JQU42" s="34"/>
      <c r="JQV42" s="34"/>
      <c r="JQW42" s="34"/>
      <c r="JQX42" s="34"/>
      <c r="JQY42" s="34"/>
      <c r="JQZ42" s="34"/>
      <c r="JRA42" s="34"/>
      <c r="JRB42" s="34"/>
      <c r="JRC42" s="34"/>
      <c r="JRD42" s="34"/>
      <c r="JRE42" s="34"/>
      <c r="JRF42" s="34"/>
      <c r="JRG42" s="34"/>
      <c r="JRH42" s="34"/>
      <c r="JRI42" s="34"/>
      <c r="JRJ42" s="34"/>
      <c r="JRK42" s="34"/>
      <c r="JRL42" s="34"/>
      <c r="JRM42" s="34"/>
      <c r="JRN42" s="34"/>
      <c r="JRO42" s="34"/>
      <c r="JRP42" s="34"/>
      <c r="JRQ42" s="34"/>
      <c r="JRR42" s="34"/>
      <c r="JRS42" s="34"/>
      <c r="JRT42" s="34"/>
      <c r="JRU42" s="34"/>
      <c r="JRV42" s="34"/>
      <c r="JRW42" s="34"/>
      <c r="JRX42" s="34"/>
      <c r="JRY42" s="34"/>
      <c r="JRZ42" s="34"/>
      <c r="JSA42" s="34"/>
      <c r="JSB42" s="34"/>
      <c r="JSC42" s="34"/>
      <c r="JSD42" s="34"/>
      <c r="JSE42" s="34"/>
      <c r="JSF42" s="34"/>
      <c r="JSG42" s="34"/>
      <c r="JSH42" s="34"/>
      <c r="JSI42" s="34"/>
      <c r="JSJ42" s="34"/>
      <c r="JSK42" s="34"/>
      <c r="JSL42" s="34"/>
      <c r="JSM42" s="34"/>
      <c r="JSN42" s="34"/>
      <c r="JSO42" s="34"/>
      <c r="JSP42" s="34"/>
      <c r="JSQ42" s="34"/>
      <c r="JSR42" s="34"/>
      <c r="JSS42" s="34"/>
      <c r="JST42" s="34"/>
      <c r="JSU42" s="34"/>
      <c r="JSV42" s="34"/>
      <c r="JSW42" s="34"/>
      <c r="JSX42" s="34"/>
      <c r="JSY42" s="34"/>
      <c r="JSZ42" s="34"/>
      <c r="JTA42" s="34"/>
      <c r="JTB42" s="34"/>
      <c r="JTC42" s="34"/>
      <c r="JTD42" s="34"/>
      <c r="JTE42" s="34"/>
      <c r="JTF42" s="34"/>
      <c r="JTG42" s="34"/>
      <c r="JTH42" s="34"/>
      <c r="JTI42" s="34"/>
      <c r="JTJ42" s="34"/>
      <c r="JTK42" s="34"/>
      <c r="JTL42" s="34"/>
      <c r="JTM42" s="34"/>
      <c r="JTN42" s="34"/>
      <c r="JTO42" s="34"/>
      <c r="JTP42" s="34"/>
      <c r="JTQ42" s="34"/>
      <c r="JTR42" s="34"/>
      <c r="JTS42" s="34"/>
      <c r="JTT42" s="34"/>
      <c r="JTU42" s="34"/>
      <c r="JTV42" s="34"/>
      <c r="JTW42" s="34"/>
      <c r="JTX42" s="34"/>
      <c r="JTY42" s="34"/>
      <c r="JTZ42" s="34"/>
      <c r="JUA42" s="34"/>
      <c r="JUB42" s="34"/>
      <c r="JUC42" s="34"/>
      <c r="JUD42" s="34"/>
      <c r="JUE42" s="34"/>
      <c r="JUF42" s="34"/>
      <c r="JUG42" s="34"/>
      <c r="JUH42" s="34"/>
      <c r="JUI42" s="34"/>
      <c r="JUJ42" s="34"/>
      <c r="JUK42" s="34"/>
      <c r="JUL42" s="34"/>
      <c r="JUM42" s="34"/>
      <c r="JUN42" s="34"/>
      <c r="JUO42" s="34"/>
      <c r="JUP42" s="34"/>
      <c r="JUQ42" s="34"/>
      <c r="JUR42" s="34"/>
      <c r="JUS42" s="34"/>
      <c r="JUT42" s="34"/>
      <c r="JUU42" s="34"/>
      <c r="JUV42" s="34"/>
      <c r="JUW42" s="34"/>
      <c r="JUX42" s="34"/>
      <c r="JUY42" s="34"/>
      <c r="JUZ42" s="34"/>
      <c r="JVA42" s="34"/>
      <c r="JVB42" s="34"/>
      <c r="JVC42" s="34"/>
      <c r="JVD42" s="34"/>
      <c r="JVE42" s="34"/>
      <c r="JVF42" s="34"/>
      <c r="JVG42" s="34"/>
      <c r="JVH42" s="34"/>
      <c r="JVI42" s="34"/>
      <c r="JVJ42" s="34"/>
      <c r="JVK42" s="34"/>
      <c r="JVL42" s="34"/>
      <c r="JVM42" s="34"/>
      <c r="JVN42" s="34"/>
      <c r="JVO42" s="34"/>
      <c r="JVP42" s="34"/>
      <c r="JVQ42" s="34"/>
      <c r="JVR42" s="34"/>
      <c r="JVS42" s="34"/>
      <c r="JVT42" s="34"/>
      <c r="JVU42" s="34"/>
      <c r="JVV42" s="34"/>
      <c r="JVW42" s="34"/>
      <c r="JVX42" s="34"/>
      <c r="JVY42" s="34"/>
      <c r="JVZ42" s="34"/>
      <c r="JWA42" s="34"/>
      <c r="JWB42" s="34"/>
      <c r="JWC42" s="34"/>
      <c r="JWD42" s="34"/>
      <c r="JWE42" s="34"/>
      <c r="JWF42" s="34"/>
      <c r="JWG42" s="34"/>
      <c r="JWH42" s="34"/>
      <c r="JWI42" s="34"/>
      <c r="JWJ42" s="34"/>
      <c r="JWK42" s="34"/>
      <c r="JWL42" s="34"/>
      <c r="JWM42" s="34"/>
      <c r="JWN42" s="34"/>
      <c r="JWO42" s="34"/>
      <c r="JWP42" s="34"/>
      <c r="JWQ42" s="34"/>
      <c r="JWR42" s="34"/>
      <c r="JWS42" s="34"/>
      <c r="JWT42" s="34"/>
      <c r="JWU42" s="34"/>
      <c r="JWV42" s="34"/>
      <c r="JWW42" s="34"/>
      <c r="JWX42" s="34"/>
      <c r="JWY42" s="34"/>
      <c r="JWZ42" s="34"/>
      <c r="JXA42" s="34"/>
      <c r="JXB42" s="34"/>
      <c r="JXC42" s="34"/>
      <c r="JXD42" s="34"/>
      <c r="JXE42" s="34"/>
      <c r="JXF42" s="34"/>
      <c r="JXG42" s="34"/>
      <c r="JXH42" s="34"/>
      <c r="JXI42" s="34"/>
      <c r="JXJ42" s="34"/>
      <c r="JXK42" s="34"/>
      <c r="JXL42" s="34"/>
      <c r="JXM42" s="34"/>
      <c r="JXN42" s="34"/>
      <c r="JXO42" s="34"/>
      <c r="JXP42" s="34"/>
      <c r="JXQ42" s="34"/>
      <c r="JXR42" s="34"/>
      <c r="JXS42" s="34"/>
      <c r="JXT42" s="34"/>
      <c r="JXU42" s="34"/>
      <c r="JXV42" s="34"/>
      <c r="JXW42" s="34"/>
      <c r="JXX42" s="34"/>
      <c r="JXY42" s="34"/>
      <c r="JXZ42" s="34"/>
      <c r="JYA42" s="34"/>
      <c r="JYB42" s="34"/>
      <c r="JYC42" s="34"/>
      <c r="JYD42" s="34"/>
      <c r="JYE42" s="34"/>
      <c r="JYF42" s="34"/>
      <c r="JYG42" s="34"/>
      <c r="JYH42" s="34"/>
      <c r="JYI42" s="34"/>
      <c r="JYJ42" s="34"/>
      <c r="JYK42" s="34"/>
      <c r="JYL42" s="34"/>
      <c r="JYM42" s="34"/>
      <c r="JYN42" s="34"/>
      <c r="JYO42" s="34"/>
      <c r="JYP42" s="34"/>
      <c r="JYQ42" s="34"/>
      <c r="JYR42" s="34"/>
      <c r="JYS42" s="34"/>
      <c r="JYT42" s="34"/>
      <c r="JYU42" s="34"/>
      <c r="JYV42" s="34"/>
      <c r="JYW42" s="34"/>
      <c r="JYX42" s="34"/>
      <c r="JYY42" s="34"/>
      <c r="JYZ42" s="34"/>
      <c r="JZA42" s="34"/>
      <c r="JZB42" s="34"/>
      <c r="JZC42" s="34"/>
      <c r="JZD42" s="34"/>
      <c r="JZE42" s="34"/>
      <c r="JZF42" s="34"/>
      <c r="JZG42" s="34"/>
      <c r="JZH42" s="34"/>
      <c r="JZI42" s="34"/>
      <c r="JZJ42" s="34"/>
      <c r="JZK42" s="34"/>
      <c r="JZL42" s="34"/>
      <c r="JZM42" s="34"/>
      <c r="JZN42" s="34"/>
      <c r="JZO42" s="34"/>
      <c r="JZP42" s="34"/>
      <c r="JZQ42" s="34"/>
      <c r="JZR42" s="34"/>
      <c r="JZS42" s="34"/>
      <c r="JZT42" s="34"/>
      <c r="JZU42" s="34"/>
      <c r="JZV42" s="34"/>
      <c r="JZW42" s="34"/>
      <c r="JZX42" s="34"/>
      <c r="JZY42" s="34"/>
      <c r="JZZ42" s="34"/>
      <c r="KAA42" s="34"/>
      <c r="KAB42" s="34"/>
      <c r="KAC42" s="34"/>
      <c r="KAD42" s="34"/>
      <c r="KAE42" s="34"/>
      <c r="KAF42" s="34"/>
      <c r="KAG42" s="34"/>
      <c r="KAH42" s="34"/>
      <c r="KAI42" s="34"/>
      <c r="KAJ42" s="34"/>
      <c r="KAK42" s="34"/>
      <c r="KAL42" s="34"/>
      <c r="KAM42" s="34"/>
      <c r="KAN42" s="34"/>
      <c r="KAO42" s="34"/>
      <c r="KAP42" s="34"/>
      <c r="KAQ42" s="34"/>
      <c r="KAR42" s="34"/>
      <c r="KAS42" s="34"/>
      <c r="KAT42" s="34"/>
      <c r="KAU42" s="34"/>
      <c r="KAV42" s="34"/>
      <c r="KAW42" s="34"/>
      <c r="KAX42" s="34"/>
      <c r="KAY42" s="34"/>
      <c r="KAZ42" s="34"/>
      <c r="KBA42" s="34"/>
      <c r="KBB42" s="34"/>
      <c r="KBC42" s="34"/>
      <c r="KBD42" s="34"/>
      <c r="KBE42" s="34"/>
      <c r="KBF42" s="34"/>
      <c r="KBG42" s="34"/>
      <c r="KBH42" s="34"/>
      <c r="KBI42" s="34"/>
      <c r="KBJ42" s="34"/>
      <c r="KBK42" s="34"/>
      <c r="KBL42" s="34"/>
      <c r="KBM42" s="34"/>
      <c r="KBN42" s="34"/>
      <c r="KBO42" s="34"/>
      <c r="KBP42" s="34"/>
      <c r="KBQ42" s="34"/>
      <c r="KBR42" s="34"/>
      <c r="KBS42" s="34"/>
      <c r="KBT42" s="34"/>
      <c r="KBU42" s="34"/>
      <c r="KBV42" s="34"/>
      <c r="KBW42" s="34"/>
      <c r="KBX42" s="34"/>
      <c r="KBY42" s="34"/>
      <c r="KBZ42" s="34"/>
      <c r="KCA42" s="34"/>
      <c r="KCB42" s="34"/>
      <c r="KCC42" s="34"/>
      <c r="KCD42" s="34"/>
      <c r="KCE42" s="34"/>
      <c r="KCF42" s="34"/>
      <c r="KCG42" s="34"/>
      <c r="KCH42" s="34"/>
      <c r="KCI42" s="34"/>
      <c r="KCJ42" s="34"/>
      <c r="KCK42" s="34"/>
      <c r="KCL42" s="34"/>
      <c r="KCM42" s="34"/>
      <c r="KCN42" s="34"/>
      <c r="KCO42" s="34"/>
      <c r="KCP42" s="34"/>
      <c r="KCQ42" s="34"/>
      <c r="KCR42" s="34"/>
      <c r="KCS42" s="34"/>
      <c r="KCT42" s="34"/>
      <c r="KCU42" s="34"/>
      <c r="KCV42" s="34"/>
      <c r="KCW42" s="34"/>
      <c r="KCX42" s="34"/>
      <c r="KCY42" s="34"/>
      <c r="KCZ42" s="34"/>
      <c r="KDA42" s="34"/>
      <c r="KDB42" s="34"/>
      <c r="KDC42" s="34"/>
      <c r="KDD42" s="34"/>
      <c r="KDE42" s="34"/>
      <c r="KDF42" s="34"/>
      <c r="KDG42" s="34"/>
      <c r="KDH42" s="34"/>
      <c r="KDI42" s="34"/>
      <c r="KDJ42" s="34"/>
      <c r="KDK42" s="34"/>
      <c r="KDL42" s="34"/>
      <c r="KDM42" s="34"/>
      <c r="KDN42" s="34"/>
      <c r="KDO42" s="34"/>
      <c r="KDP42" s="34"/>
      <c r="KDQ42" s="34"/>
      <c r="KDR42" s="34"/>
      <c r="KDS42" s="34"/>
      <c r="KDT42" s="34"/>
      <c r="KDU42" s="34"/>
      <c r="KDV42" s="34"/>
      <c r="KDW42" s="34"/>
      <c r="KDX42" s="34"/>
      <c r="KDY42" s="34"/>
      <c r="KDZ42" s="34"/>
      <c r="KEA42" s="34"/>
      <c r="KEB42" s="34"/>
      <c r="KEC42" s="34"/>
      <c r="KED42" s="34"/>
      <c r="KEE42" s="34"/>
      <c r="KEF42" s="34"/>
      <c r="KEG42" s="34"/>
      <c r="KEH42" s="34"/>
      <c r="KEI42" s="34"/>
      <c r="KEJ42" s="34"/>
      <c r="KEK42" s="34"/>
      <c r="KEL42" s="34"/>
      <c r="KEM42" s="34"/>
      <c r="KEN42" s="34"/>
      <c r="KEO42" s="34"/>
      <c r="KEP42" s="34"/>
      <c r="KEQ42" s="34"/>
      <c r="KER42" s="34"/>
      <c r="KES42" s="34"/>
      <c r="KET42" s="34"/>
      <c r="KEU42" s="34"/>
      <c r="KEV42" s="34"/>
      <c r="KEW42" s="34"/>
      <c r="KEX42" s="34"/>
      <c r="KEY42" s="34"/>
      <c r="KEZ42" s="34"/>
      <c r="KFA42" s="34"/>
      <c r="KFB42" s="34"/>
      <c r="KFC42" s="34"/>
      <c r="KFD42" s="34"/>
      <c r="KFE42" s="34"/>
      <c r="KFF42" s="34"/>
      <c r="KFG42" s="34"/>
      <c r="KFH42" s="34"/>
      <c r="KFI42" s="34"/>
      <c r="KFJ42" s="34"/>
      <c r="KFK42" s="34"/>
      <c r="KFL42" s="34"/>
      <c r="KFM42" s="34"/>
      <c r="KFN42" s="34"/>
      <c r="KFO42" s="34"/>
      <c r="KFP42" s="34"/>
      <c r="KFQ42" s="34"/>
      <c r="KFR42" s="34"/>
      <c r="KFS42" s="34"/>
      <c r="KFT42" s="34"/>
      <c r="KFU42" s="34"/>
      <c r="KFV42" s="34"/>
      <c r="KFW42" s="34"/>
      <c r="KFX42" s="34"/>
      <c r="KFY42" s="34"/>
      <c r="KFZ42" s="34"/>
      <c r="KGA42" s="34"/>
      <c r="KGB42" s="34"/>
      <c r="KGC42" s="34"/>
      <c r="KGD42" s="34"/>
      <c r="KGE42" s="34"/>
      <c r="KGF42" s="34"/>
      <c r="KGG42" s="34"/>
      <c r="KGH42" s="34"/>
      <c r="KGI42" s="34"/>
      <c r="KGJ42" s="34"/>
      <c r="KGK42" s="34"/>
      <c r="KGL42" s="34"/>
      <c r="KGM42" s="34"/>
      <c r="KGN42" s="34"/>
      <c r="KGO42" s="34"/>
      <c r="KGP42" s="34"/>
      <c r="KGQ42" s="34"/>
      <c r="KGR42" s="34"/>
      <c r="KGS42" s="34"/>
      <c r="KGT42" s="34"/>
      <c r="KGU42" s="34"/>
      <c r="KGV42" s="34"/>
      <c r="KGW42" s="34"/>
      <c r="KGX42" s="34"/>
      <c r="KGY42" s="34"/>
      <c r="KGZ42" s="34"/>
      <c r="KHA42" s="34"/>
      <c r="KHB42" s="34"/>
      <c r="KHC42" s="34"/>
      <c r="KHD42" s="34"/>
      <c r="KHE42" s="34"/>
      <c r="KHF42" s="34"/>
      <c r="KHG42" s="34"/>
      <c r="KHH42" s="34"/>
      <c r="KHI42" s="34"/>
      <c r="KHJ42" s="34"/>
      <c r="KHK42" s="34"/>
      <c r="KHL42" s="34"/>
      <c r="KHM42" s="34"/>
      <c r="KHN42" s="34"/>
      <c r="KHO42" s="34"/>
      <c r="KHP42" s="34"/>
      <c r="KHQ42" s="34"/>
      <c r="KHR42" s="34"/>
      <c r="KHS42" s="34"/>
      <c r="KHT42" s="34"/>
      <c r="KHU42" s="34"/>
      <c r="KHV42" s="34"/>
      <c r="KHW42" s="34"/>
      <c r="KHX42" s="34"/>
      <c r="KHY42" s="34"/>
      <c r="KHZ42" s="34"/>
      <c r="KIA42" s="34"/>
      <c r="KIB42" s="34"/>
      <c r="KIC42" s="34"/>
      <c r="KID42" s="34"/>
      <c r="KIE42" s="34"/>
      <c r="KIF42" s="34"/>
      <c r="KIG42" s="34"/>
      <c r="KIH42" s="34"/>
      <c r="KII42" s="34"/>
      <c r="KIJ42" s="34"/>
      <c r="KIK42" s="34"/>
      <c r="KIL42" s="34"/>
      <c r="KIM42" s="34"/>
      <c r="KIN42" s="34"/>
      <c r="KIO42" s="34"/>
      <c r="KIP42" s="34"/>
      <c r="KIQ42" s="34"/>
      <c r="KIR42" s="34"/>
      <c r="KIS42" s="34"/>
      <c r="KIT42" s="34"/>
      <c r="KIU42" s="34"/>
      <c r="KIV42" s="34"/>
      <c r="KIW42" s="34"/>
      <c r="KIX42" s="34"/>
      <c r="KIY42" s="34"/>
      <c r="KIZ42" s="34"/>
      <c r="KJA42" s="34"/>
      <c r="KJB42" s="34"/>
      <c r="KJC42" s="34"/>
      <c r="KJD42" s="34"/>
      <c r="KJE42" s="34"/>
      <c r="KJF42" s="34"/>
      <c r="KJG42" s="34"/>
      <c r="KJH42" s="34"/>
      <c r="KJI42" s="34"/>
      <c r="KJJ42" s="34"/>
      <c r="KJK42" s="34"/>
      <c r="KJL42" s="34"/>
      <c r="KJM42" s="34"/>
      <c r="KJN42" s="34"/>
      <c r="KJO42" s="34"/>
      <c r="KJP42" s="34"/>
      <c r="KJQ42" s="34"/>
      <c r="KJR42" s="34"/>
      <c r="KJS42" s="34"/>
      <c r="KJT42" s="34"/>
      <c r="KJU42" s="34"/>
      <c r="KJV42" s="34"/>
      <c r="KJW42" s="34"/>
      <c r="KJX42" s="34"/>
      <c r="KJY42" s="34"/>
      <c r="KJZ42" s="34"/>
      <c r="KKA42" s="34"/>
      <c r="KKB42" s="34"/>
      <c r="KKC42" s="34"/>
      <c r="KKD42" s="34"/>
      <c r="KKE42" s="34"/>
      <c r="KKF42" s="34"/>
      <c r="KKG42" s="34"/>
      <c r="KKH42" s="34"/>
      <c r="KKI42" s="34"/>
      <c r="KKJ42" s="34"/>
      <c r="KKK42" s="34"/>
      <c r="KKL42" s="34"/>
      <c r="KKM42" s="34"/>
      <c r="KKN42" s="34"/>
      <c r="KKO42" s="34"/>
      <c r="KKP42" s="34"/>
      <c r="KKQ42" s="34"/>
      <c r="KKR42" s="34"/>
      <c r="KKS42" s="34"/>
      <c r="KKT42" s="34"/>
      <c r="KKU42" s="34"/>
      <c r="KKV42" s="34"/>
      <c r="KKW42" s="34"/>
      <c r="KKX42" s="34"/>
      <c r="KKY42" s="34"/>
      <c r="KKZ42" s="34"/>
      <c r="KLA42" s="34"/>
      <c r="KLB42" s="34"/>
      <c r="KLC42" s="34"/>
      <c r="KLD42" s="34"/>
      <c r="KLE42" s="34"/>
      <c r="KLF42" s="34"/>
      <c r="KLG42" s="34"/>
      <c r="KLH42" s="34"/>
      <c r="KLI42" s="34"/>
      <c r="KLJ42" s="34"/>
      <c r="KLK42" s="34"/>
      <c r="KLL42" s="34"/>
      <c r="KLM42" s="34"/>
      <c r="KLN42" s="34"/>
      <c r="KLO42" s="34"/>
      <c r="KLP42" s="34"/>
      <c r="KLQ42" s="34"/>
      <c r="KLR42" s="34"/>
      <c r="KLS42" s="34"/>
      <c r="KLT42" s="34"/>
      <c r="KLU42" s="34"/>
      <c r="KLV42" s="34"/>
      <c r="KLW42" s="34"/>
      <c r="KLX42" s="34"/>
      <c r="KLY42" s="34"/>
      <c r="KLZ42" s="34"/>
      <c r="KMA42" s="34"/>
      <c r="KMB42" s="34"/>
      <c r="KMC42" s="34"/>
      <c r="KMD42" s="34"/>
      <c r="KME42" s="34"/>
      <c r="KMF42" s="34"/>
      <c r="KMG42" s="34"/>
      <c r="KMH42" s="34"/>
      <c r="KMI42" s="34"/>
      <c r="KMJ42" s="34"/>
      <c r="KMK42" s="34"/>
      <c r="KML42" s="34"/>
      <c r="KMM42" s="34"/>
      <c r="KMN42" s="34"/>
      <c r="KMO42" s="34"/>
      <c r="KMP42" s="34"/>
      <c r="KMQ42" s="34"/>
      <c r="KMR42" s="34"/>
      <c r="KMS42" s="34"/>
      <c r="KMT42" s="34"/>
      <c r="KMU42" s="34"/>
      <c r="KMV42" s="34"/>
      <c r="KMW42" s="34"/>
      <c r="KMX42" s="34"/>
      <c r="KMY42" s="34"/>
      <c r="KMZ42" s="34"/>
      <c r="KNA42" s="34"/>
      <c r="KNB42" s="34"/>
      <c r="KNC42" s="34"/>
      <c r="KND42" s="34"/>
      <c r="KNE42" s="34"/>
      <c r="KNF42" s="34"/>
      <c r="KNG42" s="34"/>
      <c r="KNH42" s="34"/>
      <c r="KNI42" s="34"/>
      <c r="KNJ42" s="34"/>
      <c r="KNK42" s="34"/>
      <c r="KNL42" s="34"/>
      <c r="KNM42" s="34"/>
      <c r="KNN42" s="34"/>
      <c r="KNO42" s="34"/>
      <c r="KNP42" s="34"/>
      <c r="KNQ42" s="34"/>
      <c r="KNR42" s="34"/>
      <c r="KNS42" s="34"/>
      <c r="KNT42" s="34"/>
      <c r="KNU42" s="34"/>
      <c r="KNV42" s="34"/>
      <c r="KNW42" s="34"/>
      <c r="KNX42" s="34"/>
      <c r="KNY42" s="34"/>
      <c r="KNZ42" s="34"/>
      <c r="KOA42" s="34"/>
      <c r="KOB42" s="34"/>
      <c r="KOC42" s="34"/>
      <c r="KOD42" s="34"/>
      <c r="KOE42" s="34"/>
      <c r="KOF42" s="34"/>
      <c r="KOG42" s="34"/>
      <c r="KOH42" s="34"/>
      <c r="KOI42" s="34"/>
      <c r="KOJ42" s="34"/>
      <c r="KOK42" s="34"/>
      <c r="KOL42" s="34"/>
      <c r="KOM42" s="34"/>
      <c r="KON42" s="34"/>
      <c r="KOO42" s="34"/>
      <c r="KOP42" s="34"/>
      <c r="KOQ42" s="34"/>
      <c r="KOR42" s="34"/>
      <c r="KOS42" s="34"/>
      <c r="KOT42" s="34"/>
      <c r="KOU42" s="34"/>
      <c r="KOV42" s="34"/>
      <c r="KOW42" s="34"/>
      <c r="KOX42" s="34"/>
      <c r="KOY42" s="34"/>
      <c r="KOZ42" s="34"/>
      <c r="KPA42" s="34"/>
      <c r="KPB42" s="34"/>
      <c r="KPC42" s="34"/>
      <c r="KPD42" s="34"/>
      <c r="KPE42" s="34"/>
      <c r="KPF42" s="34"/>
      <c r="KPG42" s="34"/>
      <c r="KPH42" s="34"/>
      <c r="KPI42" s="34"/>
      <c r="KPJ42" s="34"/>
      <c r="KPK42" s="34"/>
      <c r="KPL42" s="34"/>
      <c r="KPM42" s="34"/>
      <c r="KPN42" s="34"/>
      <c r="KPO42" s="34"/>
      <c r="KPP42" s="34"/>
      <c r="KPQ42" s="34"/>
      <c r="KPR42" s="34"/>
      <c r="KPS42" s="34"/>
      <c r="KPT42" s="34"/>
      <c r="KPU42" s="34"/>
      <c r="KPV42" s="34"/>
      <c r="KPW42" s="34"/>
      <c r="KPX42" s="34"/>
      <c r="KPY42" s="34"/>
      <c r="KPZ42" s="34"/>
      <c r="KQA42" s="34"/>
      <c r="KQB42" s="34"/>
      <c r="KQC42" s="34"/>
      <c r="KQD42" s="34"/>
      <c r="KQE42" s="34"/>
      <c r="KQF42" s="34"/>
      <c r="KQG42" s="34"/>
      <c r="KQH42" s="34"/>
      <c r="KQI42" s="34"/>
      <c r="KQJ42" s="34"/>
      <c r="KQK42" s="34"/>
      <c r="KQL42" s="34"/>
      <c r="KQM42" s="34"/>
      <c r="KQN42" s="34"/>
      <c r="KQO42" s="34"/>
      <c r="KQP42" s="34"/>
      <c r="KQQ42" s="34"/>
      <c r="KQR42" s="34"/>
      <c r="KQS42" s="34"/>
      <c r="KQT42" s="34"/>
      <c r="KQU42" s="34"/>
      <c r="KQV42" s="34"/>
      <c r="KQW42" s="34"/>
      <c r="KQX42" s="34"/>
      <c r="KQY42" s="34"/>
      <c r="KQZ42" s="34"/>
      <c r="KRA42" s="34"/>
      <c r="KRB42" s="34"/>
      <c r="KRC42" s="34"/>
      <c r="KRD42" s="34"/>
      <c r="KRE42" s="34"/>
      <c r="KRF42" s="34"/>
      <c r="KRG42" s="34"/>
      <c r="KRH42" s="34"/>
      <c r="KRI42" s="34"/>
      <c r="KRJ42" s="34"/>
      <c r="KRK42" s="34"/>
      <c r="KRL42" s="34"/>
      <c r="KRM42" s="34"/>
      <c r="KRN42" s="34"/>
      <c r="KRO42" s="34"/>
      <c r="KRP42" s="34"/>
      <c r="KRQ42" s="34"/>
      <c r="KRR42" s="34"/>
      <c r="KRS42" s="34"/>
      <c r="KRT42" s="34"/>
      <c r="KRU42" s="34"/>
      <c r="KRV42" s="34"/>
      <c r="KRW42" s="34"/>
      <c r="KRX42" s="34"/>
      <c r="KRY42" s="34"/>
      <c r="KRZ42" s="34"/>
      <c r="KSA42" s="34"/>
      <c r="KSB42" s="34"/>
      <c r="KSC42" s="34"/>
      <c r="KSD42" s="34"/>
      <c r="KSE42" s="34"/>
      <c r="KSF42" s="34"/>
      <c r="KSG42" s="34"/>
      <c r="KSH42" s="34"/>
      <c r="KSI42" s="34"/>
      <c r="KSJ42" s="34"/>
      <c r="KSK42" s="34"/>
      <c r="KSL42" s="34"/>
      <c r="KSM42" s="34"/>
      <c r="KSN42" s="34"/>
      <c r="KSO42" s="34"/>
      <c r="KSP42" s="34"/>
      <c r="KSQ42" s="34"/>
      <c r="KSR42" s="34"/>
      <c r="KSS42" s="34"/>
      <c r="KST42" s="34"/>
      <c r="KSU42" s="34"/>
      <c r="KSV42" s="34"/>
      <c r="KSW42" s="34"/>
      <c r="KSX42" s="34"/>
      <c r="KSY42" s="34"/>
      <c r="KSZ42" s="34"/>
      <c r="KTA42" s="34"/>
      <c r="KTB42" s="34"/>
      <c r="KTC42" s="34"/>
      <c r="KTD42" s="34"/>
      <c r="KTE42" s="34"/>
      <c r="KTF42" s="34"/>
      <c r="KTG42" s="34"/>
      <c r="KTH42" s="34"/>
      <c r="KTI42" s="34"/>
      <c r="KTJ42" s="34"/>
      <c r="KTK42" s="34"/>
      <c r="KTL42" s="34"/>
      <c r="KTM42" s="34"/>
      <c r="KTN42" s="34"/>
      <c r="KTO42" s="34"/>
      <c r="KTP42" s="34"/>
      <c r="KTQ42" s="34"/>
      <c r="KTR42" s="34"/>
      <c r="KTS42" s="34"/>
      <c r="KTT42" s="34"/>
      <c r="KTU42" s="34"/>
      <c r="KTV42" s="34"/>
      <c r="KTW42" s="34"/>
      <c r="KTX42" s="34"/>
      <c r="KTY42" s="34"/>
      <c r="KTZ42" s="34"/>
      <c r="KUA42" s="34"/>
      <c r="KUB42" s="34"/>
      <c r="KUC42" s="34"/>
      <c r="KUD42" s="34"/>
      <c r="KUE42" s="34"/>
      <c r="KUF42" s="34"/>
      <c r="KUG42" s="34"/>
      <c r="KUH42" s="34"/>
      <c r="KUI42" s="34"/>
      <c r="KUJ42" s="34"/>
      <c r="KUK42" s="34"/>
      <c r="KUL42" s="34"/>
      <c r="KUM42" s="34"/>
      <c r="KUN42" s="34"/>
      <c r="KUO42" s="34"/>
      <c r="KUP42" s="34"/>
      <c r="KUQ42" s="34"/>
      <c r="KUR42" s="34"/>
      <c r="KUS42" s="34"/>
      <c r="KUT42" s="34"/>
      <c r="KUU42" s="34"/>
      <c r="KUV42" s="34"/>
      <c r="KUW42" s="34"/>
      <c r="KUX42" s="34"/>
      <c r="KUY42" s="34"/>
      <c r="KUZ42" s="34"/>
      <c r="KVA42" s="34"/>
      <c r="KVB42" s="34"/>
      <c r="KVC42" s="34"/>
      <c r="KVD42" s="34"/>
      <c r="KVE42" s="34"/>
      <c r="KVF42" s="34"/>
      <c r="KVG42" s="34"/>
      <c r="KVH42" s="34"/>
      <c r="KVI42" s="34"/>
      <c r="KVJ42" s="34"/>
      <c r="KVK42" s="34"/>
      <c r="KVL42" s="34"/>
      <c r="KVM42" s="34"/>
      <c r="KVN42" s="34"/>
      <c r="KVO42" s="34"/>
      <c r="KVP42" s="34"/>
      <c r="KVQ42" s="34"/>
      <c r="KVR42" s="34"/>
      <c r="KVS42" s="34"/>
      <c r="KVT42" s="34"/>
      <c r="KVU42" s="34"/>
      <c r="KVV42" s="34"/>
      <c r="KVW42" s="34"/>
      <c r="KVX42" s="34"/>
      <c r="KVY42" s="34"/>
      <c r="KVZ42" s="34"/>
      <c r="KWA42" s="34"/>
      <c r="KWB42" s="34"/>
      <c r="KWC42" s="34"/>
      <c r="KWD42" s="34"/>
      <c r="KWE42" s="34"/>
      <c r="KWF42" s="34"/>
      <c r="KWG42" s="34"/>
      <c r="KWH42" s="34"/>
      <c r="KWI42" s="34"/>
      <c r="KWJ42" s="34"/>
      <c r="KWK42" s="34"/>
      <c r="KWL42" s="34"/>
      <c r="KWM42" s="34"/>
      <c r="KWN42" s="34"/>
      <c r="KWO42" s="34"/>
      <c r="KWP42" s="34"/>
      <c r="KWQ42" s="34"/>
      <c r="KWR42" s="34"/>
      <c r="KWS42" s="34"/>
      <c r="KWT42" s="34"/>
      <c r="KWU42" s="34"/>
      <c r="KWV42" s="34"/>
      <c r="KWW42" s="34"/>
      <c r="KWX42" s="34"/>
      <c r="KWY42" s="34"/>
      <c r="KWZ42" s="34"/>
      <c r="KXA42" s="34"/>
      <c r="KXB42" s="34"/>
      <c r="KXC42" s="34"/>
      <c r="KXD42" s="34"/>
      <c r="KXE42" s="34"/>
      <c r="KXF42" s="34"/>
      <c r="KXG42" s="34"/>
      <c r="KXH42" s="34"/>
      <c r="KXI42" s="34"/>
      <c r="KXJ42" s="34"/>
      <c r="KXK42" s="34"/>
      <c r="KXL42" s="34"/>
      <c r="KXM42" s="34"/>
      <c r="KXN42" s="34"/>
      <c r="KXO42" s="34"/>
      <c r="KXP42" s="34"/>
      <c r="KXQ42" s="34"/>
      <c r="KXR42" s="34"/>
      <c r="KXS42" s="34"/>
      <c r="KXT42" s="34"/>
      <c r="KXU42" s="34"/>
      <c r="KXV42" s="34"/>
      <c r="KXW42" s="34"/>
      <c r="KXX42" s="34"/>
      <c r="KXY42" s="34"/>
      <c r="KXZ42" s="34"/>
      <c r="KYA42" s="34"/>
      <c r="KYB42" s="34"/>
      <c r="KYC42" s="34"/>
      <c r="KYD42" s="34"/>
      <c r="KYE42" s="34"/>
      <c r="KYF42" s="34"/>
      <c r="KYG42" s="34"/>
      <c r="KYH42" s="34"/>
      <c r="KYI42" s="34"/>
      <c r="KYJ42" s="34"/>
      <c r="KYK42" s="34"/>
      <c r="KYL42" s="34"/>
      <c r="KYM42" s="34"/>
      <c r="KYN42" s="34"/>
      <c r="KYO42" s="34"/>
      <c r="KYP42" s="34"/>
      <c r="KYQ42" s="34"/>
      <c r="KYR42" s="34"/>
      <c r="KYS42" s="34"/>
      <c r="KYT42" s="34"/>
      <c r="KYU42" s="34"/>
      <c r="KYV42" s="34"/>
      <c r="KYW42" s="34"/>
      <c r="KYX42" s="34"/>
      <c r="KYY42" s="34"/>
      <c r="KYZ42" s="34"/>
      <c r="KZA42" s="34"/>
      <c r="KZB42" s="34"/>
      <c r="KZC42" s="34"/>
      <c r="KZD42" s="34"/>
      <c r="KZE42" s="34"/>
      <c r="KZF42" s="34"/>
      <c r="KZG42" s="34"/>
      <c r="KZH42" s="34"/>
      <c r="KZI42" s="34"/>
      <c r="KZJ42" s="34"/>
      <c r="KZK42" s="34"/>
      <c r="KZL42" s="34"/>
      <c r="KZM42" s="34"/>
      <c r="KZN42" s="34"/>
      <c r="KZO42" s="34"/>
      <c r="KZP42" s="34"/>
      <c r="KZQ42" s="34"/>
      <c r="KZR42" s="34"/>
      <c r="KZS42" s="34"/>
      <c r="KZT42" s="34"/>
      <c r="KZU42" s="34"/>
      <c r="KZV42" s="34"/>
      <c r="KZW42" s="34"/>
      <c r="KZX42" s="34"/>
      <c r="KZY42" s="34"/>
      <c r="KZZ42" s="34"/>
      <c r="LAA42" s="34"/>
      <c r="LAB42" s="34"/>
      <c r="LAC42" s="34"/>
      <c r="LAD42" s="34"/>
      <c r="LAE42" s="34"/>
      <c r="LAF42" s="34"/>
      <c r="LAG42" s="34"/>
      <c r="LAH42" s="34"/>
      <c r="LAI42" s="34"/>
      <c r="LAJ42" s="34"/>
      <c r="LAK42" s="34"/>
      <c r="LAL42" s="34"/>
      <c r="LAM42" s="34"/>
      <c r="LAN42" s="34"/>
      <c r="LAO42" s="34"/>
      <c r="LAP42" s="34"/>
      <c r="LAQ42" s="34"/>
      <c r="LAR42" s="34"/>
      <c r="LAS42" s="34"/>
      <c r="LAT42" s="34"/>
      <c r="LAU42" s="34"/>
      <c r="LAV42" s="34"/>
      <c r="LAW42" s="34"/>
      <c r="LAX42" s="34"/>
      <c r="LAY42" s="34"/>
      <c r="LAZ42" s="34"/>
      <c r="LBA42" s="34"/>
      <c r="LBB42" s="34"/>
      <c r="LBC42" s="34"/>
      <c r="LBD42" s="34"/>
      <c r="LBE42" s="34"/>
      <c r="LBF42" s="34"/>
      <c r="LBG42" s="34"/>
      <c r="LBH42" s="34"/>
      <c r="LBI42" s="34"/>
      <c r="LBJ42" s="34"/>
      <c r="LBK42" s="34"/>
      <c r="LBL42" s="34"/>
      <c r="LBM42" s="34"/>
      <c r="LBN42" s="34"/>
      <c r="LBO42" s="34"/>
      <c r="LBP42" s="34"/>
      <c r="LBQ42" s="34"/>
      <c r="LBR42" s="34"/>
      <c r="LBS42" s="34"/>
      <c r="LBT42" s="34"/>
      <c r="LBU42" s="34"/>
      <c r="LBV42" s="34"/>
      <c r="LBW42" s="34"/>
      <c r="LBX42" s="34"/>
      <c r="LBY42" s="34"/>
      <c r="LBZ42" s="34"/>
      <c r="LCA42" s="34"/>
      <c r="LCB42" s="34"/>
      <c r="LCC42" s="34"/>
      <c r="LCD42" s="34"/>
      <c r="LCE42" s="34"/>
      <c r="LCF42" s="34"/>
      <c r="LCG42" s="34"/>
      <c r="LCH42" s="34"/>
      <c r="LCI42" s="34"/>
      <c r="LCJ42" s="34"/>
      <c r="LCK42" s="34"/>
      <c r="LCL42" s="34"/>
      <c r="LCM42" s="34"/>
      <c r="LCN42" s="34"/>
      <c r="LCO42" s="34"/>
      <c r="LCP42" s="34"/>
      <c r="LCQ42" s="34"/>
      <c r="LCR42" s="34"/>
      <c r="LCS42" s="34"/>
      <c r="LCT42" s="34"/>
      <c r="LCU42" s="34"/>
      <c r="LCV42" s="34"/>
      <c r="LCW42" s="34"/>
      <c r="LCX42" s="34"/>
      <c r="LCY42" s="34"/>
      <c r="LCZ42" s="34"/>
      <c r="LDA42" s="34"/>
      <c r="LDB42" s="34"/>
      <c r="LDC42" s="34"/>
      <c r="LDD42" s="34"/>
      <c r="LDE42" s="34"/>
      <c r="LDF42" s="34"/>
      <c r="LDG42" s="34"/>
      <c r="LDH42" s="34"/>
      <c r="LDI42" s="34"/>
      <c r="LDJ42" s="34"/>
      <c r="LDK42" s="34"/>
      <c r="LDL42" s="34"/>
      <c r="LDM42" s="34"/>
      <c r="LDN42" s="34"/>
      <c r="LDO42" s="34"/>
      <c r="LDP42" s="34"/>
      <c r="LDQ42" s="34"/>
      <c r="LDR42" s="34"/>
      <c r="LDS42" s="34"/>
      <c r="LDT42" s="34"/>
      <c r="LDU42" s="34"/>
      <c r="LDV42" s="34"/>
      <c r="LDW42" s="34"/>
      <c r="LDX42" s="34"/>
      <c r="LDY42" s="34"/>
      <c r="LDZ42" s="34"/>
      <c r="LEA42" s="34"/>
      <c r="LEB42" s="34"/>
      <c r="LEC42" s="34"/>
      <c r="LED42" s="34"/>
      <c r="LEE42" s="34"/>
      <c r="LEF42" s="34"/>
      <c r="LEG42" s="34"/>
      <c r="LEH42" s="34"/>
      <c r="LEI42" s="34"/>
      <c r="LEJ42" s="34"/>
      <c r="LEK42" s="34"/>
      <c r="LEL42" s="34"/>
      <c r="LEM42" s="34"/>
      <c r="LEN42" s="34"/>
      <c r="LEO42" s="34"/>
      <c r="LEP42" s="34"/>
      <c r="LEQ42" s="34"/>
      <c r="LER42" s="34"/>
      <c r="LES42" s="34"/>
      <c r="LET42" s="34"/>
      <c r="LEU42" s="34"/>
      <c r="LEV42" s="34"/>
      <c r="LEW42" s="34"/>
      <c r="LEX42" s="34"/>
      <c r="LEY42" s="34"/>
      <c r="LEZ42" s="34"/>
      <c r="LFA42" s="34"/>
      <c r="LFB42" s="34"/>
      <c r="LFC42" s="34"/>
      <c r="LFD42" s="34"/>
      <c r="LFE42" s="34"/>
      <c r="LFF42" s="34"/>
      <c r="LFG42" s="34"/>
      <c r="LFH42" s="34"/>
      <c r="LFI42" s="34"/>
      <c r="LFJ42" s="34"/>
      <c r="LFK42" s="34"/>
      <c r="LFL42" s="34"/>
      <c r="LFM42" s="34"/>
      <c r="LFN42" s="34"/>
      <c r="LFO42" s="34"/>
      <c r="LFP42" s="34"/>
      <c r="LFQ42" s="34"/>
      <c r="LFR42" s="34"/>
      <c r="LFS42" s="34"/>
      <c r="LFT42" s="34"/>
      <c r="LFU42" s="34"/>
      <c r="LFV42" s="34"/>
      <c r="LFW42" s="34"/>
      <c r="LFX42" s="34"/>
      <c r="LFY42" s="34"/>
      <c r="LFZ42" s="34"/>
      <c r="LGA42" s="34"/>
      <c r="LGB42" s="34"/>
      <c r="LGC42" s="34"/>
      <c r="LGD42" s="34"/>
      <c r="LGE42" s="34"/>
      <c r="LGF42" s="34"/>
      <c r="LGG42" s="34"/>
      <c r="LGH42" s="34"/>
      <c r="LGI42" s="34"/>
      <c r="LGJ42" s="34"/>
      <c r="LGK42" s="34"/>
      <c r="LGL42" s="34"/>
      <c r="LGM42" s="34"/>
      <c r="LGN42" s="34"/>
      <c r="LGO42" s="34"/>
      <c r="LGP42" s="34"/>
      <c r="LGQ42" s="34"/>
      <c r="LGR42" s="34"/>
      <c r="LGS42" s="34"/>
      <c r="LGT42" s="34"/>
      <c r="LGU42" s="34"/>
      <c r="LGV42" s="34"/>
      <c r="LGW42" s="34"/>
      <c r="LGX42" s="34"/>
      <c r="LGY42" s="34"/>
      <c r="LGZ42" s="34"/>
      <c r="LHA42" s="34"/>
      <c r="LHB42" s="34"/>
      <c r="LHC42" s="34"/>
      <c r="LHD42" s="34"/>
      <c r="LHE42" s="34"/>
      <c r="LHF42" s="34"/>
      <c r="LHG42" s="34"/>
      <c r="LHH42" s="34"/>
      <c r="LHI42" s="34"/>
      <c r="LHJ42" s="34"/>
      <c r="LHK42" s="34"/>
      <c r="LHL42" s="34"/>
      <c r="LHM42" s="34"/>
      <c r="LHN42" s="34"/>
      <c r="LHO42" s="34"/>
      <c r="LHP42" s="34"/>
      <c r="LHQ42" s="34"/>
      <c r="LHR42" s="34"/>
      <c r="LHS42" s="34"/>
      <c r="LHT42" s="34"/>
      <c r="LHU42" s="34"/>
      <c r="LHV42" s="34"/>
      <c r="LHW42" s="34"/>
      <c r="LHX42" s="34"/>
      <c r="LHY42" s="34"/>
      <c r="LHZ42" s="34"/>
      <c r="LIA42" s="34"/>
      <c r="LIB42" s="34"/>
      <c r="LIC42" s="34"/>
      <c r="LID42" s="34"/>
      <c r="LIE42" s="34"/>
      <c r="LIF42" s="34"/>
      <c r="LIG42" s="34"/>
      <c r="LIH42" s="34"/>
      <c r="LII42" s="34"/>
      <c r="LIJ42" s="34"/>
      <c r="LIK42" s="34"/>
      <c r="LIL42" s="34"/>
      <c r="LIM42" s="34"/>
      <c r="LIN42" s="34"/>
      <c r="LIO42" s="34"/>
      <c r="LIP42" s="34"/>
      <c r="LIQ42" s="34"/>
      <c r="LIR42" s="34"/>
      <c r="LIS42" s="34"/>
      <c r="LIT42" s="34"/>
      <c r="LIU42" s="34"/>
      <c r="LIV42" s="34"/>
      <c r="LIW42" s="34"/>
      <c r="LIX42" s="34"/>
      <c r="LIY42" s="34"/>
      <c r="LIZ42" s="34"/>
      <c r="LJA42" s="34"/>
      <c r="LJB42" s="34"/>
      <c r="LJC42" s="34"/>
      <c r="LJD42" s="34"/>
      <c r="LJE42" s="34"/>
      <c r="LJF42" s="34"/>
      <c r="LJG42" s="34"/>
      <c r="LJH42" s="34"/>
      <c r="LJI42" s="34"/>
      <c r="LJJ42" s="34"/>
      <c r="LJK42" s="34"/>
      <c r="LJL42" s="34"/>
      <c r="LJM42" s="34"/>
      <c r="LJN42" s="34"/>
      <c r="LJO42" s="34"/>
      <c r="LJP42" s="34"/>
      <c r="LJQ42" s="34"/>
      <c r="LJR42" s="34"/>
      <c r="LJS42" s="34"/>
      <c r="LJT42" s="34"/>
      <c r="LJU42" s="34"/>
      <c r="LJV42" s="34"/>
      <c r="LJW42" s="34"/>
      <c r="LJX42" s="34"/>
      <c r="LJY42" s="34"/>
      <c r="LJZ42" s="34"/>
      <c r="LKA42" s="34"/>
      <c r="LKB42" s="34"/>
      <c r="LKC42" s="34"/>
      <c r="LKD42" s="34"/>
      <c r="LKE42" s="34"/>
      <c r="LKF42" s="34"/>
      <c r="LKG42" s="34"/>
      <c r="LKH42" s="34"/>
      <c r="LKI42" s="34"/>
      <c r="LKJ42" s="34"/>
      <c r="LKK42" s="34"/>
      <c r="LKL42" s="34"/>
      <c r="LKM42" s="34"/>
      <c r="LKN42" s="34"/>
      <c r="LKO42" s="34"/>
      <c r="LKP42" s="34"/>
      <c r="LKQ42" s="34"/>
      <c r="LKR42" s="34"/>
      <c r="LKS42" s="34"/>
      <c r="LKT42" s="34"/>
      <c r="LKU42" s="34"/>
      <c r="LKV42" s="34"/>
      <c r="LKW42" s="34"/>
      <c r="LKX42" s="34"/>
      <c r="LKY42" s="34"/>
      <c r="LKZ42" s="34"/>
      <c r="LLA42" s="34"/>
      <c r="LLB42" s="34"/>
      <c r="LLC42" s="34"/>
      <c r="LLD42" s="34"/>
      <c r="LLE42" s="34"/>
      <c r="LLF42" s="34"/>
      <c r="LLG42" s="34"/>
      <c r="LLH42" s="34"/>
      <c r="LLI42" s="34"/>
      <c r="LLJ42" s="34"/>
      <c r="LLK42" s="34"/>
      <c r="LLL42" s="34"/>
      <c r="LLM42" s="34"/>
      <c r="LLN42" s="34"/>
      <c r="LLO42" s="34"/>
      <c r="LLP42" s="34"/>
      <c r="LLQ42" s="34"/>
      <c r="LLR42" s="34"/>
      <c r="LLS42" s="34"/>
      <c r="LLT42" s="34"/>
      <c r="LLU42" s="34"/>
      <c r="LLV42" s="34"/>
      <c r="LLW42" s="34"/>
      <c r="LLX42" s="34"/>
      <c r="LLY42" s="34"/>
      <c r="LLZ42" s="34"/>
      <c r="LMA42" s="34"/>
      <c r="LMB42" s="34"/>
      <c r="LMC42" s="34"/>
      <c r="LMD42" s="34"/>
      <c r="LME42" s="34"/>
      <c r="LMF42" s="34"/>
      <c r="LMG42" s="34"/>
      <c r="LMH42" s="34"/>
      <c r="LMI42" s="34"/>
      <c r="LMJ42" s="34"/>
      <c r="LMK42" s="34"/>
      <c r="LML42" s="34"/>
      <c r="LMM42" s="34"/>
      <c r="LMN42" s="34"/>
      <c r="LMO42" s="34"/>
      <c r="LMP42" s="34"/>
      <c r="LMQ42" s="34"/>
      <c r="LMR42" s="34"/>
      <c r="LMS42" s="34"/>
      <c r="LMT42" s="34"/>
      <c r="LMU42" s="34"/>
      <c r="LMV42" s="34"/>
      <c r="LMW42" s="34"/>
      <c r="LMX42" s="34"/>
      <c r="LMY42" s="34"/>
      <c r="LMZ42" s="34"/>
      <c r="LNA42" s="34"/>
      <c r="LNB42" s="34"/>
      <c r="LNC42" s="34"/>
      <c r="LND42" s="34"/>
      <c r="LNE42" s="34"/>
      <c r="LNF42" s="34"/>
      <c r="LNG42" s="34"/>
      <c r="LNH42" s="34"/>
      <c r="LNI42" s="34"/>
      <c r="LNJ42" s="34"/>
      <c r="LNK42" s="34"/>
      <c r="LNL42" s="34"/>
      <c r="LNM42" s="34"/>
      <c r="LNN42" s="34"/>
      <c r="LNO42" s="34"/>
      <c r="LNP42" s="34"/>
      <c r="LNQ42" s="34"/>
      <c r="LNR42" s="34"/>
      <c r="LNS42" s="34"/>
      <c r="LNT42" s="34"/>
      <c r="LNU42" s="34"/>
      <c r="LNV42" s="34"/>
      <c r="LNW42" s="34"/>
      <c r="LNX42" s="34"/>
      <c r="LNY42" s="34"/>
      <c r="LNZ42" s="34"/>
      <c r="LOA42" s="34"/>
      <c r="LOB42" s="34"/>
      <c r="LOC42" s="34"/>
      <c r="LOD42" s="34"/>
      <c r="LOE42" s="34"/>
      <c r="LOF42" s="34"/>
      <c r="LOG42" s="34"/>
      <c r="LOH42" s="34"/>
      <c r="LOI42" s="34"/>
      <c r="LOJ42" s="34"/>
      <c r="LOK42" s="34"/>
      <c r="LOL42" s="34"/>
      <c r="LOM42" s="34"/>
      <c r="LON42" s="34"/>
      <c r="LOO42" s="34"/>
      <c r="LOP42" s="34"/>
      <c r="LOQ42" s="34"/>
      <c r="LOR42" s="34"/>
      <c r="LOS42" s="34"/>
      <c r="LOT42" s="34"/>
      <c r="LOU42" s="34"/>
      <c r="LOV42" s="34"/>
      <c r="LOW42" s="34"/>
      <c r="LOX42" s="34"/>
      <c r="LOY42" s="34"/>
      <c r="LOZ42" s="34"/>
      <c r="LPA42" s="34"/>
      <c r="LPB42" s="34"/>
      <c r="LPC42" s="34"/>
      <c r="LPD42" s="34"/>
      <c r="LPE42" s="34"/>
      <c r="LPF42" s="34"/>
      <c r="LPG42" s="34"/>
      <c r="LPH42" s="34"/>
      <c r="LPI42" s="34"/>
      <c r="LPJ42" s="34"/>
      <c r="LPK42" s="34"/>
      <c r="LPL42" s="34"/>
      <c r="LPM42" s="34"/>
      <c r="LPN42" s="34"/>
      <c r="LPO42" s="34"/>
      <c r="LPP42" s="34"/>
      <c r="LPQ42" s="34"/>
      <c r="LPR42" s="34"/>
      <c r="LPS42" s="34"/>
      <c r="LPT42" s="34"/>
      <c r="LPU42" s="34"/>
      <c r="LPV42" s="34"/>
      <c r="LPW42" s="34"/>
      <c r="LPX42" s="34"/>
      <c r="LPY42" s="34"/>
      <c r="LPZ42" s="34"/>
      <c r="LQA42" s="34"/>
      <c r="LQB42" s="34"/>
      <c r="LQC42" s="34"/>
      <c r="LQD42" s="34"/>
      <c r="LQE42" s="34"/>
      <c r="LQF42" s="34"/>
      <c r="LQG42" s="34"/>
      <c r="LQH42" s="34"/>
      <c r="LQI42" s="34"/>
      <c r="LQJ42" s="34"/>
      <c r="LQK42" s="34"/>
      <c r="LQL42" s="34"/>
      <c r="LQM42" s="34"/>
      <c r="LQN42" s="34"/>
      <c r="LQO42" s="34"/>
      <c r="LQP42" s="34"/>
      <c r="LQQ42" s="34"/>
      <c r="LQR42" s="34"/>
      <c r="LQS42" s="34"/>
      <c r="LQT42" s="34"/>
      <c r="LQU42" s="34"/>
      <c r="LQV42" s="34"/>
      <c r="LQW42" s="34"/>
      <c r="LQX42" s="34"/>
      <c r="LQY42" s="34"/>
      <c r="LQZ42" s="34"/>
      <c r="LRA42" s="34"/>
      <c r="LRB42" s="34"/>
      <c r="LRC42" s="34"/>
      <c r="LRD42" s="34"/>
      <c r="LRE42" s="34"/>
      <c r="LRF42" s="34"/>
      <c r="LRG42" s="34"/>
      <c r="LRH42" s="34"/>
      <c r="LRI42" s="34"/>
      <c r="LRJ42" s="34"/>
      <c r="LRK42" s="34"/>
      <c r="LRL42" s="34"/>
      <c r="LRM42" s="34"/>
      <c r="LRN42" s="34"/>
      <c r="LRO42" s="34"/>
      <c r="LRP42" s="34"/>
      <c r="LRQ42" s="34"/>
      <c r="LRR42" s="34"/>
      <c r="LRS42" s="34"/>
      <c r="LRT42" s="34"/>
      <c r="LRU42" s="34"/>
      <c r="LRV42" s="34"/>
      <c r="LRW42" s="34"/>
      <c r="LRX42" s="34"/>
      <c r="LRY42" s="34"/>
      <c r="LRZ42" s="34"/>
      <c r="LSA42" s="34"/>
      <c r="LSB42" s="34"/>
      <c r="LSC42" s="34"/>
      <c r="LSD42" s="34"/>
      <c r="LSE42" s="34"/>
      <c r="LSF42" s="34"/>
      <c r="LSG42" s="34"/>
      <c r="LSH42" s="34"/>
      <c r="LSI42" s="34"/>
      <c r="LSJ42" s="34"/>
      <c r="LSK42" s="34"/>
      <c r="LSL42" s="34"/>
      <c r="LSM42" s="34"/>
      <c r="LSN42" s="34"/>
      <c r="LSO42" s="34"/>
      <c r="LSP42" s="34"/>
      <c r="LSQ42" s="34"/>
      <c r="LSR42" s="34"/>
      <c r="LSS42" s="34"/>
      <c r="LST42" s="34"/>
      <c r="LSU42" s="34"/>
      <c r="LSV42" s="34"/>
      <c r="LSW42" s="34"/>
      <c r="LSX42" s="34"/>
      <c r="LSY42" s="34"/>
      <c r="LSZ42" s="34"/>
      <c r="LTA42" s="34"/>
      <c r="LTB42" s="34"/>
      <c r="LTC42" s="34"/>
      <c r="LTD42" s="34"/>
      <c r="LTE42" s="34"/>
      <c r="LTF42" s="34"/>
      <c r="LTG42" s="34"/>
      <c r="LTH42" s="34"/>
      <c r="LTI42" s="34"/>
      <c r="LTJ42" s="34"/>
      <c r="LTK42" s="34"/>
      <c r="LTL42" s="34"/>
      <c r="LTM42" s="34"/>
      <c r="LTN42" s="34"/>
      <c r="LTO42" s="34"/>
      <c r="LTP42" s="34"/>
      <c r="LTQ42" s="34"/>
      <c r="LTR42" s="34"/>
      <c r="LTS42" s="34"/>
      <c r="LTT42" s="34"/>
      <c r="LTU42" s="34"/>
      <c r="LTV42" s="34"/>
      <c r="LTW42" s="34"/>
      <c r="LTX42" s="34"/>
      <c r="LTY42" s="34"/>
      <c r="LTZ42" s="34"/>
      <c r="LUA42" s="34"/>
      <c r="LUB42" s="34"/>
      <c r="LUC42" s="34"/>
      <c r="LUD42" s="34"/>
      <c r="LUE42" s="34"/>
      <c r="LUF42" s="34"/>
      <c r="LUG42" s="34"/>
      <c r="LUH42" s="34"/>
      <c r="LUI42" s="34"/>
      <c r="LUJ42" s="34"/>
      <c r="LUK42" s="34"/>
      <c r="LUL42" s="34"/>
      <c r="LUM42" s="34"/>
      <c r="LUN42" s="34"/>
      <c r="LUO42" s="34"/>
      <c r="LUP42" s="34"/>
      <c r="LUQ42" s="34"/>
      <c r="LUR42" s="34"/>
      <c r="LUS42" s="34"/>
      <c r="LUT42" s="34"/>
      <c r="LUU42" s="34"/>
      <c r="LUV42" s="34"/>
      <c r="LUW42" s="34"/>
      <c r="LUX42" s="34"/>
      <c r="LUY42" s="34"/>
      <c r="LUZ42" s="34"/>
      <c r="LVA42" s="34"/>
      <c r="LVB42" s="34"/>
      <c r="LVC42" s="34"/>
      <c r="LVD42" s="34"/>
      <c r="LVE42" s="34"/>
      <c r="LVF42" s="34"/>
      <c r="LVG42" s="34"/>
      <c r="LVH42" s="34"/>
      <c r="LVI42" s="34"/>
      <c r="LVJ42" s="34"/>
      <c r="LVK42" s="34"/>
      <c r="LVL42" s="34"/>
      <c r="LVM42" s="34"/>
      <c r="LVN42" s="34"/>
      <c r="LVO42" s="34"/>
      <c r="LVP42" s="34"/>
      <c r="LVQ42" s="34"/>
      <c r="LVR42" s="34"/>
      <c r="LVS42" s="34"/>
      <c r="LVT42" s="34"/>
      <c r="LVU42" s="34"/>
      <c r="LVV42" s="34"/>
      <c r="LVW42" s="34"/>
      <c r="LVX42" s="34"/>
      <c r="LVY42" s="34"/>
      <c r="LVZ42" s="34"/>
      <c r="LWA42" s="34"/>
      <c r="LWB42" s="34"/>
      <c r="LWC42" s="34"/>
      <c r="LWD42" s="34"/>
      <c r="LWE42" s="34"/>
      <c r="LWF42" s="34"/>
      <c r="LWG42" s="34"/>
      <c r="LWH42" s="34"/>
      <c r="LWI42" s="34"/>
      <c r="LWJ42" s="34"/>
      <c r="LWK42" s="34"/>
      <c r="LWL42" s="34"/>
      <c r="LWM42" s="34"/>
      <c r="LWN42" s="34"/>
      <c r="LWO42" s="34"/>
      <c r="LWP42" s="34"/>
      <c r="LWQ42" s="34"/>
      <c r="LWR42" s="34"/>
      <c r="LWS42" s="34"/>
      <c r="LWT42" s="34"/>
      <c r="LWU42" s="34"/>
      <c r="LWV42" s="34"/>
      <c r="LWW42" s="34"/>
      <c r="LWX42" s="34"/>
      <c r="LWY42" s="34"/>
      <c r="LWZ42" s="34"/>
      <c r="LXA42" s="34"/>
      <c r="LXB42" s="34"/>
      <c r="LXC42" s="34"/>
      <c r="LXD42" s="34"/>
      <c r="LXE42" s="34"/>
      <c r="LXF42" s="34"/>
      <c r="LXG42" s="34"/>
      <c r="LXH42" s="34"/>
      <c r="LXI42" s="34"/>
      <c r="LXJ42" s="34"/>
      <c r="LXK42" s="34"/>
      <c r="LXL42" s="34"/>
      <c r="LXM42" s="34"/>
      <c r="LXN42" s="34"/>
      <c r="LXO42" s="34"/>
      <c r="LXP42" s="34"/>
      <c r="LXQ42" s="34"/>
      <c r="LXR42" s="34"/>
      <c r="LXS42" s="34"/>
      <c r="LXT42" s="34"/>
      <c r="LXU42" s="34"/>
      <c r="LXV42" s="34"/>
      <c r="LXW42" s="34"/>
      <c r="LXX42" s="34"/>
      <c r="LXY42" s="34"/>
      <c r="LXZ42" s="34"/>
      <c r="LYA42" s="34"/>
      <c r="LYB42" s="34"/>
      <c r="LYC42" s="34"/>
      <c r="LYD42" s="34"/>
      <c r="LYE42" s="34"/>
      <c r="LYF42" s="34"/>
      <c r="LYG42" s="34"/>
      <c r="LYH42" s="34"/>
      <c r="LYI42" s="34"/>
      <c r="LYJ42" s="34"/>
      <c r="LYK42" s="34"/>
      <c r="LYL42" s="34"/>
      <c r="LYM42" s="34"/>
      <c r="LYN42" s="34"/>
      <c r="LYO42" s="34"/>
      <c r="LYP42" s="34"/>
      <c r="LYQ42" s="34"/>
      <c r="LYR42" s="34"/>
      <c r="LYS42" s="34"/>
      <c r="LYT42" s="34"/>
      <c r="LYU42" s="34"/>
      <c r="LYV42" s="34"/>
      <c r="LYW42" s="34"/>
      <c r="LYX42" s="34"/>
      <c r="LYY42" s="34"/>
      <c r="LYZ42" s="34"/>
      <c r="LZA42" s="34"/>
      <c r="LZB42" s="34"/>
      <c r="LZC42" s="34"/>
      <c r="LZD42" s="34"/>
      <c r="LZE42" s="34"/>
      <c r="LZF42" s="34"/>
      <c r="LZG42" s="34"/>
      <c r="LZH42" s="34"/>
      <c r="LZI42" s="34"/>
      <c r="LZJ42" s="34"/>
      <c r="LZK42" s="34"/>
      <c r="LZL42" s="34"/>
      <c r="LZM42" s="34"/>
      <c r="LZN42" s="34"/>
      <c r="LZO42" s="34"/>
      <c r="LZP42" s="34"/>
      <c r="LZQ42" s="34"/>
      <c r="LZR42" s="34"/>
      <c r="LZS42" s="34"/>
      <c r="LZT42" s="34"/>
      <c r="LZU42" s="34"/>
      <c r="LZV42" s="34"/>
      <c r="LZW42" s="34"/>
      <c r="LZX42" s="34"/>
      <c r="LZY42" s="34"/>
      <c r="LZZ42" s="34"/>
      <c r="MAA42" s="34"/>
      <c r="MAB42" s="34"/>
      <c r="MAC42" s="34"/>
      <c r="MAD42" s="34"/>
      <c r="MAE42" s="34"/>
      <c r="MAF42" s="34"/>
      <c r="MAG42" s="34"/>
      <c r="MAH42" s="34"/>
      <c r="MAI42" s="34"/>
      <c r="MAJ42" s="34"/>
      <c r="MAK42" s="34"/>
      <c r="MAL42" s="34"/>
      <c r="MAM42" s="34"/>
      <c r="MAN42" s="34"/>
      <c r="MAO42" s="34"/>
      <c r="MAP42" s="34"/>
      <c r="MAQ42" s="34"/>
      <c r="MAR42" s="34"/>
      <c r="MAS42" s="34"/>
      <c r="MAT42" s="34"/>
      <c r="MAU42" s="34"/>
      <c r="MAV42" s="34"/>
      <c r="MAW42" s="34"/>
      <c r="MAX42" s="34"/>
      <c r="MAY42" s="34"/>
      <c r="MAZ42" s="34"/>
      <c r="MBA42" s="34"/>
      <c r="MBB42" s="34"/>
      <c r="MBC42" s="34"/>
      <c r="MBD42" s="34"/>
      <c r="MBE42" s="34"/>
      <c r="MBF42" s="34"/>
      <c r="MBG42" s="34"/>
      <c r="MBH42" s="34"/>
      <c r="MBI42" s="34"/>
      <c r="MBJ42" s="34"/>
      <c r="MBK42" s="34"/>
      <c r="MBL42" s="34"/>
      <c r="MBM42" s="34"/>
      <c r="MBN42" s="34"/>
      <c r="MBO42" s="34"/>
      <c r="MBP42" s="34"/>
      <c r="MBQ42" s="34"/>
      <c r="MBR42" s="34"/>
      <c r="MBS42" s="34"/>
      <c r="MBT42" s="34"/>
      <c r="MBU42" s="34"/>
      <c r="MBV42" s="34"/>
      <c r="MBW42" s="34"/>
      <c r="MBX42" s="34"/>
      <c r="MBY42" s="34"/>
      <c r="MBZ42" s="34"/>
      <c r="MCA42" s="34"/>
      <c r="MCB42" s="34"/>
      <c r="MCC42" s="34"/>
      <c r="MCD42" s="34"/>
      <c r="MCE42" s="34"/>
      <c r="MCF42" s="34"/>
      <c r="MCG42" s="34"/>
      <c r="MCH42" s="34"/>
      <c r="MCI42" s="34"/>
      <c r="MCJ42" s="34"/>
      <c r="MCK42" s="34"/>
      <c r="MCL42" s="34"/>
      <c r="MCM42" s="34"/>
      <c r="MCN42" s="34"/>
      <c r="MCO42" s="34"/>
      <c r="MCP42" s="34"/>
      <c r="MCQ42" s="34"/>
      <c r="MCR42" s="34"/>
      <c r="MCS42" s="34"/>
      <c r="MCT42" s="34"/>
      <c r="MCU42" s="34"/>
      <c r="MCV42" s="34"/>
      <c r="MCW42" s="34"/>
      <c r="MCX42" s="34"/>
      <c r="MCY42" s="34"/>
      <c r="MCZ42" s="34"/>
      <c r="MDA42" s="34"/>
      <c r="MDB42" s="34"/>
      <c r="MDC42" s="34"/>
      <c r="MDD42" s="34"/>
      <c r="MDE42" s="34"/>
      <c r="MDF42" s="34"/>
      <c r="MDG42" s="34"/>
      <c r="MDH42" s="34"/>
      <c r="MDI42" s="34"/>
      <c r="MDJ42" s="34"/>
      <c r="MDK42" s="34"/>
      <c r="MDL42" s="34"/>
      <c r="MDM42" s="34"/>
      <c r="MDN42" s="34"/>
      <c r="MDO42" s="34"/>
      <c r="MDP42" s="34"/>
      <c r="MDQ42" s="34"/>
      <c r="MDR42" s="34"/>
      <c r="MDS42" s="34"/>
      <c r="MDT42" s="34"/>
      <c r="MDU42" s="34"/>
      <c r="MDV42" s="34"/>
      <c r="MDW42" s="34"/>
      <c r="MDX42" s="34"/>
      <c r="MDY42" s="34"/>
      <c r="MDZ42" s="34"/>
      <c r="MEA42" s="34"/>
      <c r="MEB42" s="34"/>
      <c r="MEC42" s="34"/>
      <c r="MED42" s="34"/>
      <c r="MEE42" s="34"/>
      <c r="MEF42" s="34"/>
      <c r="MEG42" s="34"/>
      <c r="MEH42" s="34"/>
      <c r="MEI42" s="34"/>
      <c r="MEJ42" s="34"/>
      <c r="MEK42" s="34"/>
      <c r="MEL42" s="34"/>
      <c r="MEM42" s="34"/>
      <c r="MEN42" s="34"/>
      <c r="MEO42" s="34"/>
      <c r="MEP42" s="34"/>
      <c r="MEQ42" s="34"/>
      <c r="MER42" s="34"/>
      <c r="MES42" s="34"/>
      <c r="MET42" s="34"/>
      <c r="MEU42" s="34"/>
      <c r="MEV42" s="34"/>
      <c r="MEW42" s="34"/>
      <c r="MEX42" s="34"/>
      <c r="MEY42" s="34"/>
      <c r="MEZ42" s="34"/>
      <c r="MFA42" s="34"/>
      <c r="MFB42" s="34"/>
      <c r="MFC42" s="34"/>
      <c r="MFD42" s="34"/>
      <c r="MFE42" s="34"/>
      <c r="MFF42" s="34"/>
      <c r="MFG42" s="34"/>
      <c r="MFH42" s="34"/>
      <c r="MFI42" s="34"/>
      <c r="MFJ42" s="34"/>
      <c r="MFK42" s="34"/>
      <c r="MFL42" s="34"/>
      <c r="MFM42" s="34"/>
      <c r="MFN42" s="34"/>
      <c r="MFO42" s="34"/>
      <c r="MFP42" s="34"/>
      <c r="MFQ42" s="34"/>
      <c r="MFR42" s="34"/>
      <c r="MFS42" s="34"/>
      <c r="MFT42" s="34"/>
      <c r="MFU42" s="34"/>
      <c r="MFV42" s="34"/>
      <c r="MFW42" s="34"/>
      <c r="MFX42" s="34"/>
      <c r="MFY42" s="34"/>
      <c r="MFZ42" s="34"/>
      <c r="MGA42" s="34"/>
      <c r="MGB42" s="34"/>
      <c r="MGC42" s="34"/>
      <c r="MGD42" s="34"/>
      <c r="MGE42" s="34"/>
      <c r="MGF42" s="34"/>
      <c r="MGG42" s="34"/>
      <c r="MGH42" s="34"/>
      <c r="MGI42" s="34"/>
      <c r="MGJ42" s="34"/>
      <c r="MGK42" s="34"/>
      <c r="MGL42" s="34"/>
      <c r="MGM42" s="34"/>
      <c r="MGN42" s="34"/>
      <c r="MGO42" s="34"/>
      <c r="MGP42" s="34"/>
      <c r="MGQ42" s="34"/>
      <c r="MGR42" s="34"/>
      <c r="MGS42" s="34"/>
      <c r="MGT42" s="34"/>
      <c r="MGU42" s="34"/>
      <c r="MGV42" s="34"/>
      <c r="MGW42" s="34"/>
      <c r="MGX42" s="34"/>
      <c r="MGY42" s="34"/>
      <c r="MGZ42" s="34"/>
      <c r="MHA42" s="34"/>
      <c r="MHB42" s="34"/>
      <c r="MHC42" s="34"/>
      <c r="MHD42" s="34"/>
      <c r="MHE42" s="34"/>
      <c r="MHF42" s="34"/>
      <c r="MHG42" s="34"/>
      <c r="MHH42" s="34"/>
      <c r="MHI42" s="34"/>
      <c r="MHJ42" s="34"/>
      <c r="MHK42" s="34"/>
      <c r="MHL42" s="34"/>
      <c r="MHM42" s="34"/>
      <c r="MHN42" s="34"/>
      <c r="MHO42" s="34"/>
      <c r="MHP42" s="34"/>
      <c r="MHQ42" s="34"/>
      <c r="MHR42" s="34"/>
      <c r="MHS42" s="34"/>
      <c r="MHT42" s="34"/>
      <c r="MHU42" s="34"/>
      <c r="MHV42" s="34"/>
      <c r="MHW42" s="34"/>
      <c r="MHX42" s="34"/>
      <c r="MHY42" s="34"/>
      <c r="MHZ42" s="34"/>
      <c r="MIA42" s="34"/>
      <c r="MIB42" s="34"/>
      <c r="MIC42" s="34"/>
      <c r="MID42" s="34"/>
      <c r="MIE42" s="34"/>
      <c r="MIF42" s="34"/>
      <c r="MIG42" s="34"/>
      <c r="MIH42" s="34"/>
      <c r="MII42" s="34"/>
      <c r="MIJ42" s="34"/>
      <c r="MIK42" s="34"/>
      <c r="MIL42" s="34"/>
      <c r="MIM42" s="34"/>
      <c r="MIN42" s="34"/>
      <c r="MIO42" s="34"/>
      <c r="MIP42" s="34"/>
      <c r="MIQ42" s="34"/>
      <c r="MIR42" s="34"/>
      <c r="MIS42" s="34"/>
      <c r="MIT42" s="34"/>
      <c r="MIU42" s="34"/>
      <c r="MIV42" s="34"/>
      <c r="MIW42" s="34"/>
      <c r="MIX42" s="34"/>
      <c r="MIY42" s="34"/>
      <c r="MIZ42" s="34"/>
      <c r="MJA42" s="34"/>
      <c r="MJB42" s="34"/>
      <c r="MJC42" s="34"/>
      <c r="MJD42" s="34"/>
      <c r="MJE42" s="34"/>
      <c r="MJF42" s="34"/>
      <c r="MJG42" s="34"/>
      <c r="MJH42" s="34"/>
      <c r="MJI42" s="34"/>
      <c r="MJJ42" s="34"/>
      <c r="MJK42" s="34"/>
      <c r="MJL42" s="34"/>
      <c r="MJM42" s="34"/>
      <c r="MJN42" s="34"/>
      <c r="MJO42" s="34"/>
      <c r="MJP42" s="34"/>
      <c r="MJQ42" s="34"/>
      <c r="MJR42" s="34"/>
      <c r="MJS42" s="34"/>
      <c r="MJT42" s="34"/>
      <c r="MJU42" s="34"/>
      <c r="MJV42" s="34"/>
      <c r="MJW42" s="34"/>
      <c r="MJX42" s="34"/>
      <c r="MJY42" s="34"/>
      <c r="MJZ42" s="34"/>
      <c r="MKA42" s="34"/>
      <c r="MKB42" s="34"/>
      <c r="MKC42" s="34"/>
      <c r="MKD42" s="34"/>
      <c r="MKE42" s="34"/>
      <c r="MKF42" s="34"/>
      <c r="MKG42" s="34"/>
      <c r="MKH42" s="34"/>
      <c r="MKI42" s="34"/>
      <c r="MKJ42" s="34"/>
      <c r="MKK42" s="34"/>
      <c r="MKL42" s="34"/>
      <c r="MKM42" s="34"/>
      <c r="MKN42" s="34"/>
      <c r="MKO42" s="34"/>
      <c r="MKP42" s="34"/>
      <c r="MKQ42" s="34"/>
      <c r="MKR42" s="34"/>
      <c r="MKS42" s="34"/>
      <c r="MKT42" s="34"/>
      <c r="MKU42" s="34"/>
      <c r="MKV42" s="34"/>
      <c r="MKW42" s="34"/>
      <c r="MKX42" s="34"/>
      <c r="MKY42" s="34"/>
      <c r="MKZ42" s="34"/>
      <c r="MLA42" s="34"/>
      <c r="MLB42" s="34"/>
      <c r="MLC42" s="34"/>
      <c r="MLD42" s="34"/>
      <c r="MLE42" s="34"/>
      <c r="MLF42" s="34"/>
      <c r="MLG42" s="34"/>
      <c r="MLH42" s="34"/>
      <c r="MLI42" s="34"/>
      <c r="MLJ42" s="34"/>
      <c r="MLK42" s="34"/>
      <c r="MLL42" s="34"/>
      <c r="MLM42" s="34"/>
      <c r="MLN42" s="34"/>
      <c r="MLO42" s="34"/>
      <c r="MLP42" s="34"/>
      <c r="MLQ42" s="34"/>
      <c r="MLR42" s="34"/>
      <c r="MLS42" s="34"/>
      <c r="MLT42" s="34"/>
      <c r="MLU42" s="34"/>
      <c r="MLV42" s="34"/>
      <c r="MLW42" s="34"/>
      <c r="MLX42" s="34"/>
      <c r="MLY42" s="34"/>
      <c r="MLZ42" s="34"/>
      <c r="MMA42" s="34"/>
      <c r="MMB42" s="34"/>
      <c r="MMC42" s="34"/>
      <c r="MMD42" s="34"/>
      <c r="MME42" s="34"/>
      <c r="MMF42" s="34"/>
      <c r="MMG42" s="34"/>
      <c r="MMH42" s="34"/>
      <c r="MMI42" s="34"/>
      <c r="MMJ42" s="34"/>
      <c r="MMK42" s="34"/>
      <c r="MML42" s="34"/>
      <c r="MMM42" s="34"/>
      <c r="MMN42" s="34"/>
      <c r="MMO42" s="34"/>
      <c r="MMP42" s="34"/>
      <c r="MMQ42" s="34"/>
      <c r="MMR42" s="34"/>
      <c r="MMS42" s="34"/>
      <c r="MMT42" s="34"/>
      <c r="MMU42" s="34"/>
      <c r="MMV42" s="34"/>
      <c r="MMW42" s="34"/>
      <c r="MMX42" s="34"/>
      <c r="MMY42" s="34"/>
      <c r="MMZ42" s="34"/>
      <c r="MNA42" s="34"/>
      <c r="MNB42" s="34"/>
      <c r="MNC42" s="34"/>
      <c r="MND42" s="34"/>
      <c r="MNE42" s="34"/>
      <c r="MNF42" s="34"/>
      <c r="MNG42" s="34"/>
      <c r="MNH42" s="34"/>
      <c r="MNI42" s="34"/>
      <c r="MNJ42" s="34"/>
      <c r="MNK42" s="34"/>
      <c r="MNL42" s="34"/>
      <c r="MNM42" s="34"/>
      <c r="MNN42" s="34"/>
      <c r="MNO42" s="34"/>
      <c r="MNP42" s="34"/>
      <c r="MNQ42" s="34"/>
      <c r="MNR42" s="34"/>
      <c r="MNS42" s="34"/>
      <c r="MNT42" s="34"/>
      <c r="MNU42" s="34"/>
      <c r="MNV42" s="34"/>
      <c r="MNW42" s="34"/>
      <c r="MNX42" s="34"/>
      <c r="MNY42" s="34"/>
      <c r="MNZ42" s="34"/>
      <c r="MOA42" s="34"/>
      <c r="MOB42" s="34"/>
      <c r="MOC42" s="34"/>
      <c r="MOD42" s="34"/>
      <c r="MOE42" s="34"/>
      <c r="MOF42" s="34"/>
      <c r="MOG42" s="34"/>
      <c r="MOH42" s="34"/>
      <c r="MOI42" s="34"/>
      <c r="MOJ42" s="34"/>
      <c r="MOK42" s="34"/>
      <c r="MOL42" s="34"/>
      <c r="MOM42" s="34"/>
      <c r="MON42" s="34"/>
      <c r="MOO42" s="34"/>
      <c r="MOP42" s="34"/>
      <c r="MOQ42" s="34"/>
      <c r="MOR42" s="34"/>
      <c r="MOS42" s="34"/>
      <c r="MOT42" s="34"/>
      <c r="MOU42" s="34"/>
      <c r="MOV42" s="34"/>
      <c r="MOW42" s="34"/>
      <c r="MOX42" s="34"/>
      <c r="MOY42" s="34"/>
      <c r="MOZ42" s="34"/>
      <c r="MPA42" s="34"/>
      <c r="MPB42" s="34"/>
      <c r="MPC42" s="34"/>
      <c r="MPD42" s="34"/>
      <c r="MPE42" s="34"/>
      <c r="MPF42" s="34"/>
      <c r="MPG42" s="34"/>
      <c r="MPH42" s="34"/>
      <c r="MPI42" s="34"/>
      <c r="MPJ42" s="34"/>
      <c r="MPK42" s="34"/>
      <c r="MPL42" s="34"/>
      <c r="MPM42" s="34"/>
      <c r="MPN42" s="34"/>
      <c r="MPO42" s="34"/>
      <c r="MPP42" s="34"/>
      <c r="MPQ42" s="34"/>
      <c r="MPR42" s="34"/>
      <c r="MPS42" s="34"/>
      <c r="MPT42" s="34"/>
      <c r="MPU42" s="34"/>
      <c r="MPV42" s="34"/>
      <c r="MPW42" s="34"/>
      <c r="MPX42" s="34"/>
      <c r="MPY42" s="34"/>
      <c r="MPZ42" s="34"/>
      <c r="MQA42" s="34"/>
      <c r="MQB42" s="34"/>
      <c r="MQC42" s="34"/>
      <c r="MQD42" s="34"/>
      <c r="MQE42" s="34"/>
      <c r="MQF42" s="34"/>
      <c r="MQG42" s="34"/>
      <c r="MQH42" s="34"/>
      <c r="MQI42" s="34"/>
      <c r="MQJ42" s="34"/>
      <c r="MQK42" s="34"/>
      <c r="MQL42" s="34"/>
      <c r="MQM42" s="34"/>
      <c r="MQN42" s="34"/>
      <c r="MQO42" s="34"/>
      <c r="MQP42" s="34"/>
      <c r="MQQ42" s="34"/>
      <c r="MQR42" s="34"/>
      <c r="MQS42" s="34"/>
      <c r="MQT42" s="34"/>
      <c r="MQU42" s="34"/>
      <c r="MQV42" s="34"/>
      <c r="MQW42" s="34"/>
      <c r="MQX42" s="34"/>
      <c r="MQY42" s="34"/>
      <c r="MQZ42" s="34"/>
      <c r="MRA42" s="34"/>
      <c r="MRB42" s="34"/>
      <c r="MRC42" s="34"/>
      <c r="MRD42" s="34"/>
      <c r="MRE42" s="34"/>
      <c r="MRF42" s="34"/>
      <c r="MRG42" s="34"/>
      <c r="MRH42" s="34"/>
      <c r="MRI42" s="34"/>
      <c r="MRJ42" s="34"/>
      <c r="MRK42" s="34"/>
      <c r="MRL42" s="34"/>
      <c r="MRM42" s="34"/>
      <c r="MRN42" s="34"/>
      <c r="MRO42" s="34"/>
      <c r="MRP42" s="34"/>
      <c r="MRQ42" s="34"/>
      <c r="MRR42" s="34"/>
      <c r="MRS42" s="34"/>
      <c r="MRT42" s="34"/>
      <c r="MRU42" s="34"/>
      <c r="MRV42" s="34"/>
      <c r="MRW42" s="34"/>
      <c r="MRX42" s="34"/>
      <c r="MRY42" s="34"/>
      <c r="MRZ42" s="34"/>
      <c r="MSA42" s="34"/>
      <c r="MSB42" s="34"/>
      <c r="MSC42" s="34"/>
      <c r="MSD42" s="34"/>
      <c r="MSE42" s="34"/>
      <c r="MSF42" s="34"/>
      <c r="MSG42" s="34"/>
      <c r="MSH42" s="34"/>
      <c r="MSI42" s="34"/>
      <c r="MSJ42" s="34"/>
      <c r="MSK42" s="34"/>
      <c r="MSL42" s="34"/>
      <c r="MSM42" s="34"/>
      <c r="MSN42" s="34"/>
      <c r="MSO42" s="34"/>
      <c r="MSP42" s="34"/>
      <c r="MSQ42" s="34"/>
      <c r="MSR42" s="34"/>
      <c r="MSS42" s="34"/>
      <c r="MST42" s="34"/>
      <c r="MSU42" s="34"/>
      <c r="MSV42" s="34"/>
      <c r="MSW42" s="34"/>
      <c r="MSX42" s="34"/>
      <c r="MSY42" s="34"/>
      <c r="MSZ42" s="34"/>
      <c r="MTA42" s="34"/>
      <c r="MTB42" s="34"/>
      <c r="MTC42" s="34"/>
      <c r="MTD42" s="34"/>
      <c r="MTE42" s="34"/>
      <c r="MTF42" s="34"/>
      <c r="MTG42" s="34"/>
      <c r="MTH42" s="34"/>
      <c r="MTI42" s="34"/>
      <c r="MTJ42" s="34"/>
      <c r="MTK42" s="34"/>
      <c r="MTL42" s="34"/>
      <c r="MTM42" s="34"/>
      <c r="MTN42" s="34"/>
      <c r="MTO42" s="34"/>
      <c r="MTP42" s="34"/>
      <c r="MTQ42" s="34"/>
      <c r="MTR42" s="34"/>
      <c r="MTS42" s="34"/>
      <c r="MTT42" s="34"/>
      <c r="MTU42" s="34"/>
      <c r="MTV42" s="34"/>
      <c r="MTW42" s="34"/>
      <c r="MTX42" s="34"/>
      <c r="MTY42" s="34"/>
      <c r="MTZ42" s="34"/>
      <c r="MUA42" s="34"/>
      <c r="MUB42" s="34"/>
      <c r="MUC42" s="34"/>
      <c r="MUD42" s="34"/>
      <c r="MUE42" s="34"/>
      <c r="MUF42" s="34"/>
      <c r="MUG42" s="34"/>
      <c r="MUH42" s="34"/>
      <c r="MUI42" s="34"/>
      <c r="MUJ42" s="34"/>
      <c r="MUK42" s="34"/>
      <c r="MUL42" s="34"/>
      <c r="MUM42" s="34"/>
      <c r="MUN42" s="34"/>
      <c r="MUO42" s="34"/>
      <c r="MUP42" s="34"/>
      <c r="MUQ42" s="34"/>
      <c r="MUR42" s="34"/>
      <c r="MUS42" s="34"/>
      <c r="MUT42" s="34"/>
      <c r="MUU42" s="34"/>
      <c r="MUV42" s="34"/>
      <c r="MUW42" s="34"/>
      <c r="MUX42" s="34"/>
      <c r="MUY42" s="34"/>
      <c r="MUZ42" s="34"/>
      <c r="MVA42" s="34"/>
      <c r="MVB42" s="34"/>
      <c r="MVC42" s="34"/>
      <c r="MVD42" s="34"/>
      <c r="MVE42" s="34"/>
      <c r="MVF42" s="34"/>
      <c r="MVG42" s="34"/>
      <c r="MVH42" s="34"/>
      <c r="MVI42" s="34"/>
      <c r="MVJ42" s="34"/>
      <c r="MVK42" s="34"/>
      <c r="MVL42" s="34"/>
      <c r="MVM42" s="34"/>
      <c r="MVN42" s="34"/>
      <c r="MVO42" s="34"/>
      <c r="MVP42" s="34"/>
      <c r="MVQ42" s="34"/>
      <c r="MVR42" s="34"/>
      <c r="MVS42" s="34"/>
      <c r="MVT42" s="34"/>
      <c r="MVU42" s="34"/>
      <c r="MVV42" s="34"/>
      <c r="MVW42" s="34"/>
      <c r="MVX42" s="34"/>
      <c r="MVY42" s="34"/>
      <c r="MVZ42" s="34"/>
      <c r="MWA42" s="34"/>
      <c r="MWB42" s="34"/>
      <c r="MWC42" s="34"/>
      <c r="MWD42" s="34"/>
      <c r="MWE42" s="34"/>
      <c r="MWF42" s="34"/>
      <c r="MWG42" s="34"/>
      <c r="MWH42" s="34"/>
      <c r="MWI42" s="34"/>
      <c r="MWJ42" s="34"/>
      <c r="MWK42" s="34"/>
      <c r="MWL42" s="34"/>
      <c r="MWM42" s="34"/>
      <c r="MWN42" s="34"/>
      <c r="MWO42" s="34"/>
      <c r="MWP42" s="34"/>
      <c r="MWQ42" s="34"/>
      <c r="MWR42" s="34"/>
      <c r="MWS42" s="34"/>
      <c r="MWT42" s="34"/>
      <c r="MWU42" s="34"/>
      <c r="MWV42" s="34"/>
      <c r="MWW42" s="34"/>
      <c r="MWX42" s="34"/>
      <c r="MWY42" s="34"/>
      <c r="MWZ42" s="34"/>
      <c r="MXA42" s="34"/>
      <c r="MXB42" s="34"/>
      <c r="MXC42" s="34"/>
      <c r="MXD42" s="34"/>
      <c r="MXE42" s="34"/>
      <c r="MXF42" s="34"/>
      <c r="MXG42" s="34"/>
      <c r="MXH42" s="34"/>
      <c r="MXI42" s="34"/>
      <c r="MXJ42" s="34"/>
      <c r="MXK42" s="34"/>
      <c r="MXL42" s="34"/>
      <c r="MXM42" s="34"/>
      <c r="MXN42" s="34"/>
      <c r="MXO42" s="34"/>
      <c r="MXP42" s="34"/>
      <c r="MXQ42" s="34"/>
      <c r="MXR42" s="34"/>
      <c r="MXS42" s="34"/>
      <c r="MXT42" s="34"/>
      <c r="MXU42" s="34"/>
      <c r="MXV42" s="34"/>
      <c r="MXW42" s="34"/>
      <c r="MXX42" s="34"/>
      <c r="MXY42" s="34"/>
      <c r="MXZ42" s="34"/>
      <c r="MYA42" s="34"/>
      <c r="MYB42" s="34"/>
      <c r="MYC42" s="34"/>
      <c r="MYD42" s="34"/>
      <c r="MYE42" s="34"/>
      <c r="MYF42" s="34"/>
      <c r="MYG42" s="34"/>
      <c r="MYH42" s="34"/>
      <c r="MYI42" s="34"/>
      <c r="MYJ42" s="34"/>
      <c r="MYK42" s="34"/>
      <c r="MYL42" s="34"/>
      <c r="MYM42" s="34"/>
      <c r="MYN42" s="34"/>
      <c r="MYO42" s="34"/>
      <c r="MYP42" s="34"/>
      <c r="MYQ42" s="34"/>
      <c r="MYR42" s="34"/>
      <c r="MYS42" s="34"/>
      <c r="MYT42" s="34"/>
      <c r="MYU42" s="34"/>
      <c r="MYV42" s="34"/>
      <c r="MYW42" s="34"/>
      <c r="MYX42" s="34"/>
      <c r="MYY42" s="34"/>
      <c r="MYZ42" s="34"/>
      <c r="MZA42" s="34"/>
      <c r="MZB42" s="34"/>
      <c r="MZC42" s="34"/>
      <c r="MZD42" s="34"/>
      <c r="MZE42" s="34"/>
      <c r="MZF42" s="34"/>
      <c r="MZG42" s="34"/>
      <c r="MZH42" s="34"/>
      <c r="MZI42" s="34"/>
      <c r="MZJ42" s="34"/>
      <c r="MZK42" s="34"/>
      <c r="MZL42" s="34"/>
      <c r="MZM42" s="34"/>
      <c r="MZN42" s="34"/>
      <c r="MZO42" s="34"/>
      <c r="MZP42" s="34"/>
      <c r="MZQ42" s="34"/>
      <c r="MZR42" s="34"/>
      <c r="MZS42" s="34"/>
      <c r="MZT42" s="34"/>
      <c r="MZU42" s="34"/>
      <c r="MZV42" s="34"/>
      <c r="MZW42" s="34"/>
      <c r="MZX42" s="34"/>
      <c r="MZY42" s="34"/>
      <c r="MZZ42" s="34"/>
      <c r="NAA42" s="34"/>
      <c r="NAB42" s="34"/>
      <c r="NAC42" s="34"/>
      <c r="NAD42" s="34"/>
      <c r="NAE42" s="34"/>
      <c r="NAF42" s="34"/>
      <c r="NAG42" s="34"/>
      <c r="NAH42" s="34"/>
      <c r="NAI42" s="34"/>
      <c r="NAJ42" s="34"/>
      <c r="NAK42" s="34"/>
      <c r="NAL42" s="34"/>
      <c r="NAM42" s="34"/>
      <c r="NAN42" s="34"/>
      <c r="NAO42" s="34"/>
      <c r="NAP42" s="34"/>
      <c r="NAQ42" s="34"/>
      <c r="NAR42" s="34"/>
      <c r="NAS42" s="34"/>
      <c r="NAT42" s="34"/>
      <c r="NAU42" s="34"/>
      <c r="NAV42" s="34"/>
      <c r="NAW42" s="34"/>
      <c r="NAX42" s="34"/>
      <c r="NAY42" s="34"/>
      <c r="NAZ42" s="34"/>
      <c r="NBA42" s="34"/>
      <c r="NBB42" s="34"/>
      <c r="NBC42" s="34"/>
      <c r="NBD42" s="34"/>
      <c r="NBE42" s="34"/>
      <c r="NBF42" s="34"/>
      <c r="NBG42" s="34"/>
      <c r="NBH42" s="34"/>
      <c r="NBI42" s="34"/>
      <c r="NBJ42" s="34"/>
      <c r="NBK42" s="34"/>
      <c r="NBL42" s="34"/>
      <c r="NBM42" s="34"/>
      <c r="NBN42" s="34"/>
      <c r="NBO42" s="34"/>
      <c r="NBP42" s="34"/>
      <c r="NBQ42" s="34"/>
      <c r="NBR42" s="34"/>
      <c r="NBS42" s="34"/>
      <c r="NBT42" s="34"/>
      <c r="NBU42" s="34"/>
      <c r="NBV42" s="34"/>
      <c r="NBW42" s="34"/>
      <c r="NBX42" s="34"/>
      <c r="NBY42" s="34"/>
      <c r="NBZ42" s="34"/>
      <c r="NCA42" s="34"/>
      <c r="NCB42" s="34"/>
      <c r="NCC42" s="34"/>
      <c r="NCD42" s="34"/>
      <c r="NCE42" s="34"/>
      <c r="NCF42" s="34"/>
      <c r="NCG42" s="34"/>
      <c r="NCH42" s="34"/>
      <c r="NCI42" s="34"/>
      <c r="NCJ42" s="34"/>
      <c r="NCK42" s="34"/>
      <c r="NCL42" s="34"/>
      <c r="NCM42" s="34"/>
      <c r="NCN42" s="34"/>
      <c r="NCO42" s="34"/>
      <c r="NCP42" s="34"/>
      <c r="NCQ42" s="34"/>
      <c r="NCR42" s="34"/>
      <c r="NCS42" s="34"/>
      <c r="NCT42" s="34"/>
      <c r="NCU42" s="34"/>
      <c r="NCV42" s="34"/>
      <c r="NCW42" s="34"/>
      <c r="NCX42" s="34"/>
      <c r="NCY42" s="34"/>
      <c r="NCZ42" s="34"/>
      <c r="NDA42" s="34"/>
      <c r="NDB42" s="34"/>
      <c r="NDC42" s="34"/>
      <c r="NDD42" s="34"/>
      <c r="NDE42" s="34"/>
      <c r="NDF42" s="34"/>
      <c r="NDG42" s="34"/>
      <c r="NDH42" s="34"/>
      <c r="NDI42" s="34"/>
      <c r="NDJ42" s="34"/>
      <c r="NDK42" s="34"/>
      <c r="NDL42" s="34"/>
      <c r="NDM42" s="34"/>
      <c r="NDN42" s="34"/>
      <c r="NDO42" s="34"/>
      <c r="NDP42" s="34"/>
      <c r="NDQ42" s="34"/>
      <c r="NDR42" s="34"/>
      <c r="NDS42" s="34"/>
      <c r="NDT42" s="34"/>
      <c r="NDU42" s="34"/>
      <c r="NDV42" s="34"/>
      <c r="NDW42" s="34"/>
      <c r="NDX42" s="34"/>
      <c r="NDY42" s="34"/>
      <c r="NDZ42" s="34"/>
      <c r="NEA42" s="34"/>
      <c r="NEB42" s="34"/>
      <c r="NEC42" s="34"/>
      <c r="NED42" s="34"/>
      <c r="NEE42" s="34"/>
      <c r="NEF42" s="34"/>
      <c r="NEG42" s="34"/>
      <c r="NEH42" s="34"/>
      <c r="NEI42" s="34"/>
      <c r="NEJ42" s="34"/>
      <c r="NEK42" s="34"/>
      <c r="NEL42" s="34"/>
      <c r="NEM42" s="34"/>
      <c r="NEN42" s="34"/>
      <c r="NEO42" s="34"/>
      <c r="NEP42" s="34"/>
      <c r="NEQ42" s="34"/>
      <c r="NER42" s="34"/>
      <c r="NES42" s="34"/>
      <c r="NET42" s="34"/>
      <c r="NEU42" s="34"/>
      <c r="NEV42" s="34"/>
      <c r="NEW42" s="34"/>
      <c r="NEX42" s="34"/>
      <c r="NEY42" s="34"/>
      <c r="NEZ42" s="34"/>
      <c r="NFA42" s="34"/>
      <c r="NFB42" s="34"/>
      <c r="NFC42" s="34"/>
      <c r="NFD42" s="34"/>
      <c r="NFE42" s="34"/>
      <c r="NFF42" s="34"/>
      <c r="NFG42" s="34"/>
      <c r="NFH42" s="34"/>
      <c r="NFI42" s="34"/>
      <c r="NFJ42" s="34"/>
      <c r="NFK42" s="34"/>
      <c r="NFL42" s="34"/>
      <c r="NFM42" s="34"/>
      <c r="NFN42" s="34"/>
      <c r="NFO42" s="34"/>
      <c r="NFP42" s="34"/>
      <c r="NFQ42" s="34"/>
      <c r="NFR42" s="34"/>
      <c r="NFS42" s="34"/>
      <c r="NFT42" s="34"/>
      <c r="NFU42" s="34"/>
      <c r="NFV42" s="34"/>
      <c r="NFW42" s="34"/>
      <c r="NFX42" s="34"/>
      <c r="NFY42" s="34"/>
      <c r="NFZ42" s="34"/>
      <c r="NGA42" s="34"/>
      <c r="NGB42" s="34"/>
      <c r="NGC42" s="34"/>
      <c r="NGD42" s="34"/>
      <c r="NGE42" s="34"/>
      <c r="NGF42" s="34"/>
      <c r="NGG42" s="34"/>
      <c r="NGH42" s="34"/>
      <c r="NGI42" s="34"/>
      <c r="NGJ42" s="34"/>
      <c r="NGK42" s="34"/>
      <c r="NGL42" s="34"/>
      <c r="NGM42" s="34"/>
      <c r="NGN42" s="34"/>
      <c r="NGO42" s="34"/>
      <c r="NGP42" s="34"/>
      <c r="NGQ42" s="34"/>
      <c r="NGR42" s="34"/>
      <c r="NGS42" s="34"/>
      <c r="NGT42" s="34"/>
      <c r="NGU42" s="34"/>
      <c r="NGV42" s="34"/>
      <c r="NGW42" s="34"/>
      <c r="NGX42" s="34"/>
      <c r="NGY42" s="34"/>
      <c r="NGZ42" s="34"/>
      <c r="NHA42" s="34"/>
      <c r="NHB42" s="34"/>
      <c r="NHC42" s="34"/>
      <c r="NHD42" s="34"/>
      <c r="NHE42" s="34"/>
      <c r="NHF42" s="34"/>
      <c r="NHG42" s="34"/>
      <c r="NHH42" s="34"/>
      <c r="NHI42" s="34"/>
      <c r="NHJ42" s="34"/>
      <c r="NHK42" s="34"/>
      <c r="NHL42" s="34"/>
      <c r="NHM42" s="34"/>
      <c r="NHN42" s="34"/>
      <c r="NHO42" s="34"/>
      <c r="NHP42" s="34"/>
      <c r="NHQ42" s="34"/>
      <c r="NHR42" s="34"/>
      <c r="NHS42" s="34"/>
      <c r="NHT42" s="34"/>
      <c r="NHU42" s="34"/>
      <c r="NHV42" s="34"/>
      <c r="NHW42" s="34"/>
      <c r="NHX42" s="34"/>
      <c r="NHY42" s="34"/>
      <c r="NHZ42" s="34"/>
      <c r="NIA42" s="34"/>
      <c r="NIB42" s="34"/>
      <c r="NIC42" s="34"/>
      <c r="NID42" s="34"/>
      <c r="NIE42" s="34"/>
      <c r="NIF42" s="34"/>
      <c r="NIG42" s="34"/>
      <c r="NIH42" s="34"/>
      <c r="NII42" s="34"/>
      <c r="NIJ42" s="34"/>
      <c r="NIK42" s="34"/>
      <c r="NIL42" s="34"/>
      <c r="NIM42" s="34"/>
      <c r="NIN42" s="34"/>
      <c r="NIO42" s="34"/>
      <c r="NIP42" s="34"/>
      <c r="NIQ42" s="34"/>
      <c r="NIR42" s="34"/>
      <c r="NIS42" s="34"/>
      <c r="NIT42" s="34"/>
      <c r="NIU42" s="34"/>
      <c r="NIV42" s="34"/>
      <c r="NIW42" s="34"/>
      <c r="NIX42" s="34"/>
      <c r="NIY42" s="34"/>
      <c r="NIZ42" s="34"/>
      <c r="NJA42" s="34"/>
      <c r="NJB42" s="34"/>
      <c r="NJC42" s="34"/>
      <c r="NJD42" s="34"/>
      <c r="NJE42" s="34"/>
      <c r="NJF42" s="34"/>
      <c r="NJG42" s="34"/>
      <c r="NJH42" s="34"/>
      <c r="NJI42" s="34"/>
      <c r="NJJ42" s="34"/>
      <c r="NJK42" s="34"/>
      <c r="NJL42" s="34"/>
      <c r="NJM42" s="34"/>
      <c r="NJN42" s="34"/>
      <c r="NJO42" s="34"/>
      <c r="NJP42" s="34"/>
      <c r="NJQ42" s="34"/>
      <c r="NJR42" s="34"/>
      <c r="NJS42" s="34"/>
      <c r="NJT42" s="34"/>
      <c r="NJU42" s="34"/>
      <c r="NJV42" s="34"/>
      <c r="NJW42" s="34"/>
      <c r="NJX42" s="34"/>
      <c r="NJY42" s="34"/>
      <c r="NJZ42" s="34"/>
      <c r="NKA42" s="34"/>
      <c r="NKB42" s="34"/>
      <c r="NKC42" s="34"/>
      <c r="NKD42" s="34"/>
      <c r="NKE42" s="34"/>
      <c r="NKF42" s="34"/>
      <c r="NKG42" s="34"/>
      <c r="NKH42" s="34"/>
      <c r="NKI42" s="34"/>
      <c r="NKJ42" s="34"/>
      <c r="NKK42" s="34"/>
      <c r="NKL42" s="34"/>
      <c r="NKM42" s="34"/>
      <c r="NKN42" s="34"/>
      <c r="NKO42" s="34"/>
      <c r="NKP42" s="34"/>
      <c r="NKQ42" s="34"/>
      <c r="NKR42" s="34"/>
      <c r="NKS42" s="34"/>
      <c r="NKT42" s="34"/>
      <c r="NKU42" s="34"/>
      <c r="NKV42" s="34"/>
      <c r="NKW42" s="34"/>
      <c r="NKX42" s="34"/>
      <c r="NKY42" s="34"/>
      <c r="NKZ42" s="34"/>
      <c r="NLA42" s="34"/>
      <c r="NLB42" s="34"/>
      <c r="NLC42" s="34"/>
      <c r="NLD42" s="34"/>
      <c r="NLE42" s="34"/>
      <c r="NLF42" s="34"/>
      <c r="NLG42" s="34"/>
      <c r="NLH42" s="34"/>
      <c r="NLI42" s="34"/>
      <c r="NLJ42" s="34"/>
      <c r="NLK42" s="34"/>
      <c r="NLL42" s="34"/>
      <c r="NLM42" s="34"/>
      <c r="NLN42" s="34"/>
      <c r="NLO42" s="34"/>
      <c r="NLP42" s="34"/>
      <c r="NLQ42" s="34"/>
      <c r="NLR42" s="34"/>
      <c r="NLS42" s="34"/>
      <c r="NLT42" s="34"/>
      <c r="NLU42" s="34"/>
      <c r="NLV42" s="34"/>
      <c r="NLW42" s="34"/>
      <c r="NLX42" s="34"/>
      <c r="NLY42" s="34"/>
      <c r="NLZ42" s="34"/>
      <c r="NMA42" s="34"/>
      <c r="NMB42" s="34"/>
      <c r="NMC42" s="34"/>
      <c r="NMD42" s="34"/>
      <c r="NME42" s="34"/>
      <c r="NMF42" s="34"/>
      <c r="NMG42" s="34"/>
      <c r="NMH42" s="34"/>
      <c r="NMI42" s="34"/>
      <c r="NMJ42" s="34"/>
      <c r="NMK42" s="34"/>
      <c r="NML42" s="34"/>
      <c r="NMM42" s="34"/>
      <c r="NMN42" s="34"/>
      <c r="NMO42" s="34"/>
      <c r="NMP42" s="34"/>
      <c r="NMQ42" s="34"/>
      <c r="NMR42" s="34"/>
      <c r="NMS42" s="34"/>
      <c r="NMT42" s="34"/>
      <c r="NMU42" s="34"/>
      <c r="NMV42" s="34"/>
      <c r="NMW42" s="34"/>
      <c r="NMX42" s="34"/>
      <c r="NMY42" s="34"/>
      <c r="NMZ42" s="34"/>
      <c r="NNA42" s="34"/>
      <c r="NNB42" s="34"/>
      <c r="NNC42" s="34"/>
      <c r="NND42" s="34"/>
      <c r="NNE42" s="34"/>
      <c r="NNF42" s="34"/>
      <c r="NNG42" s="34"/>
      <c r="NNH42" s="34"/>
      <c r="NNI42" s="34"/>
      <c r="NNJ42" s="34"/>
      <c r="NNK42" s="34"/>
      <c r="NNL42" s="34"/>
      <c r="NNM42" s="34"/>
      <c r="NNN42" s="34"/>
      <c r="NNO42" s="34"/>
      <c r="NNP42" s="34"/>
      <c r="NNQ42" s="34"/>
      <c r="NNR42" s="34"/>
      <c r="NNS42" s="34"/>
      <c r="NNT42" s="34"/>
      <c r="NNU42" s="34"/>
      <c r="NNV42" s="34"/>
      <c r="NNW42" s="34"/>
      <c r="NNX42" s="34"/>
      <c r="NNY42" s="34"/>
      <c r="NNZ42" s="34"/>
      <c r="NOA42" s="34"/>
      <c r="NOB42" s="34"/>
      <c r="NOC42" s="34"/>
      <c r="NOD42" s="34"/>
      <c r="NOE42" s="34"/>
      <c r="NOF42" s="34"/>
      <c r="NOG42" s="34"/>
      <c r="NOH42" s="34"/>
      <c r="NOI42" s="34"/>
      <c r="NOJ42" s="34"/>
      <c r="NOK42" s="34"/>
      <c r="NOL42" s="34"/>
      <c r="NOM42" s="34"/>
      <c r="NON42" s="34"/>
      <c r="NOO42" s="34"/>
      <c r="NOP42" s="34"/>
      <c r="NOQ42" s="34"/>
      <c r="NOR42" s="34"/>
      <c r="NOS42" s="34"/>
      <c r="NOT42" s="34"/>
      <c r="NOU42" s="34"/>
      <c r="NOV42" s="34"/>
      <c r="NOW42" s="34"/>
      <c r="NOX42" s="34"/>
      <c r="NOY42" s="34"/>
      <c r="NOZ42" s="34"/>
      <c r="NPA42" s="34"/>
      <c r="NPB42" s="34"/>
      <c r="NPC42" s="34"/>
      <c r="NPD42" s="34"/>
      <c r="NPE42" s="34"/>
      <c r="NPF42" s="34"/>
      <c r="NPG42" s="34"/>
      <c r="NPH42" s="34"/>
      <c r="NPI42" s="34"/>
      <c r="NPJ42" s="34"/>
      <c r="NPK42" s="34"/>
      <c r="NPL42" s="34"/>
      <c r="NPM42" s="34"/>
      <c r="NPN42" s="34"/>
      <c r="NPO42" s="34"/>
      <c r="NPP42" s="34"/>
      <c r="NPQ42" s="34"/>
      <c r="NPR42" s="34"/>
      <c r="NPS42" s="34"/>
      <c r="NPT42" s="34"/>
      <c r="NPU42" s="34"/>
      <c r="NPV42" s="34"/>
      <c r="NPW42" s="34"/>
      <c r="NPX42" s="34"/>
      <c r="NPY42" s="34"/>
      <c r="NPZ42" s="34"/>
      <c r="NQA42" s="34"/>
      <c r="NQB42" s="34"/>
      <c r="NQC42" s="34"/>
      <c r="NQD42" s="34"/>
      <c r="NQE42" s="34"/>
      <c r="NQF42" s="34"/>
      <c r="NQG42" s="34"/>
      <c r="NQH42" s="34"/>
      <c r="NQI42" s="34"/>
      <c r="NQJ42" s="34"/>
      <c r="NQK42" s="34"/>
      <c r="NQL42" s="34"/>
      <c r="NQM42" s="34"/>
      <c r="NQN42" s="34"/>
      <c r="NQO42" s="34"/>
      <c r="NQP42" s="34"/>
      <c r="NQQ42" s="34"/>
      <c r="NQR42" s="34"/>
      <c r="NQS42" s="34"/>
      <c r="NQT42" s="34"/>
      <c r="NQU42" s="34"/>
      <c r="NQV42" s="34"/>
      <c r="NQW42" s="34"/>
      <c r="NQX42" s="34"/>
      <c r="NQY42" s="34"/>
      <c r="NQZ42" s="34"/>
      <c r="NRA42" s="34"/>
      <c r="NRB42" s="34"/>
      <c r="NRC42" s="34"/>
      <c r="NRD42" s="34"/>
      <c r="NRE42" s="34"/>
      <c r="NRF42" s="34"/>
      <c r="NRG42" s="34"/>
      <c r="NRH42" s="34"/>
      <c r="NRI42" s="34"/>
      <c r="NRJ42" s="34"/>
      <c r="NRK42" s="34"/>
      <c r="NRL42" s="34"/>
      <c r="NRM42" s="34"/>
      <c r="NRN42" s="34"/>
      <c r="NRO42" s="34"/>
      <c r="NRP42" s="34"/>
      <c r="NRQ42" s="34"/>
      <c r="NRR42" s="34"/>
      <c r="NRS42" s="34"/>
      <c r="NRT42" s="34"/>
      <c r="NRU42" s="34"/>
      <c r="NRV42" s="34"/>
      <c r="NRW42" s="34"/>
      <c r="NRX42" s="34"/>
      <c r="NRY42" s="34"/>
      <c r="NRZ42" s="34"/>
      <c r="NSA42" s="34"/>
      <c r="NSB42" s="34"/>
      <c r="NSC42" s="34"/>
      <c r="NSD42" s="34"/>
      <c r="NSE42" s="34"/>
      <c r="NSF42" s="34"/>
      <c r="NSG42" s="34"/>
      <c r="NSH42" s="34"/>
      <c r="NSI42" s="34"/>
      <c r="NSJ42" s="34"/>
      <c r="NSK42" s="34"/>
      <c r="NSL42" s="34"/>
      <c r="NSM42" s="34"/>
      <c r="NSN42" s="34"/>
      <c r="NSO42" s="34"/>
      <c r="NSP42" s="34"/>
      <c r="NSQ42" s="34"/>
      <c r="NSR42" s="34"/>
      <c r="NSS42" s="34"/>
      <c r="NST42" s="34"/>
      <c r="NSU42" s="34"/>
      <c r="NSV42" s="34"/>
      <c r="NSW42" s="34"/>
      <c r="NSX42" s="34"/>
      <c r="NSY42" s="34"/>
      <c r="NSZ42" s="34"/>
      <c r="NTA42" s="34"/>
      <c r="NTB42" s="34"/>
      <c r="NTC42" s="34"/>
      <c r="NTD42" s="34"/>
      <c r="NTE42" s="34"/>
      <c r="NTF42" s="34"/>
      <c r="NTG42" s="34"/>
      <c r="NTH42" s="34"/>
      <c r="NTI42" s="34"/>
      <c r="NTJ42" s="34"/>
      <c r="NTK42" s="34"/>
      <c r="NTL42" s="34"/>
      <c r="NTM42" s="34"/>
      <c r="NTN42" s="34"/>
      <c r="NTO42" s="34"/>
      <c r="NTP42" s="34"/>
      <c r="NTQ42" s="34"/>
      <c r="NTR42" s="34"/>
      <c r="NTS42" s="34"/>
      <c r="NTT42" s="34"/>
      <c r="NTU42" s="34"/>
      <c r="NTV42" s="34"/>
      <c r="NTW42" s="34"/>
      <c r="NTX42" s="34"/>
      <c r="NTY42" s="34"/>
      <c r="NTZ42" s="34"/>
      <c r="NUA42" s="34"/>
      <c r="NUB42" s="34"/>
      <c r="NUC42" s="34"/>
      <c r="NUD42" s="34"/>
      <c r="NUE42" s="34"/>
      <c r="NUF42" s="34"/>
      <c r="NUG42" s="34"/>
      <c r="NUH42" s="34"/>
      <c r="NUI42" s="34"/>
      <c r="NUJ42" s="34"/>
      <c r="NUK42" s="34"/>
      <c r="NUL42" s="34"/>
      <c r="NUM42" s="34"/>
      <c r="NUN42" s="34"/>
      <c r="NUO42" s="34"/>
      <c r="NUP42" s="34"/>
      <c r="NUQ42" s="34"/>
      <c r="NUR42" s="34"/>
      <c r="NUS42" s="34"/>
      <c r="NUT42" s="34"/>
      <c r="NUU42" s="34"/>
      <c r="NUV42" s="34"/>
      <c r="NUW42" s="34"/>
      <c r="NUX42" s="34"/>
      <c r="NUY42" s="34"/>
      <c r="NUZ42" s="34"/>
      <c r="NVA42" s="34"/>
      <c r="NVB42" s="34"/>
      <c r="NVC42" s="34"/>
      <c r="NVD42" s="34"/>
      <c r="NVE42" s="34"/>
      <c r="NVF42" s="34"/>
      <c r="NVG42" s="34"/>
      <c r="NVH42" s="34"/>
      <c r="NVI42" s="34"/>
      <c r="NVJ42" s="34"/>
      <c r="NVK42" s="34"/>
      <c r="NVL42" s="34"/>
      <c r="NVM42" s="34"/>
      <c r="NVN42" s="34"/>
      <c r="NVO42" s="34"/>
      <c r="NVP42" s="34"/>
      <c r="NVQ42" s="34"/>
      <c r="NVR42" s="34"/>
      <c r="NVS42" s="34"/>
      <c r="NVT42" s="34"/>
      <c r="NVU42" s="34"/>
      <c r="NVV42" s="34"/>
      <c r="NVW42" s="34"/>
      <c r="NVX42" s="34"/>
      <c r="NVY42" s="34"/>
      <c r="NVZ42" s="34"/>
      <c r="NWA42" s="34"/>
      <c r="NWB42" s="34"/>
      <c r="NWC42" s="34"/>
      <c r="NWD42" s="34"/>
      <c r="NWE42" s="34"/>
      <c r="NWF42" s="34"/>
      <c r="NWG42" s="34"/>
      <c r="NWH42" s="34"/>
      <c r="NWI42" s="34"/>
      <c r="NWJ42" s="34"/>
      <c r="NWK42" s="34"/>
      <c r="NWL42" s="34"/>
      <c r="NWM42" s="34"/>
      <c r="NWN42" s="34"/>
      <c r="NWO42" s="34"/>
      <c r="NWP42" s="34"/>
      <c r="NWQ42" s="34"/>
      <c r="NWR42" s="34"/>
      <c r="NWS42" s="34"/>
      <c r="NWT42" s="34"/>
      <c r="NWU42" s="34"/>
      <c r="NWV42" s="34"/>
      <c r="NWW42" s="34"/>
      <c r="NWX42" s="34"/>
      <c r="NWY42" s="34"/>
      <c r="NWZ42" s="34"/>
      <c r="NXA42" s="34"/>
      <c r="NXB42" s="34"/>
      <c r="NXC42" s="34"/>
      <c r="NXD42" s="34"/>
      <c r="NXE42" s="34"/>
      <c r="NXF42" s="34"/>
      <c r="NXG42" s="34"/>
      <c r="NXH42" s="34"/>
      <c r="NXI42" s="34"/>
      <c r="NXJ42" s="34"/>
      <c r="NXK42" s="34"/>
      <c r="NXL42" s="34"/>
      <c r="NXM42" s="34"/>
      <c r="NXN42" s="34"/>
      <c r="NXO42" s="34"/>
      <c r="NXP42" s="34"/>
      <c r="NXQ42" s="34"/>
      <c r="NXR42" s="34"/>
      <c r="NXS42" s="34"/>
      <c r="NXT42" s="34"/>
      <c r="NXU42" s="34"/>
      <c r="NXV42" s="34"/>
      <c r="NXW42" s="34"/>
      <c r="NXX42" s="34"/>
      <c r="NXY42" s="34"/>
      <c r="NXZ42" s="34"/>
      <c r="NYA42" s="34"/>
      <c r="NYB42" s="34"/>
      <c r="NYC42" s="34"/>
      <c r="NYD42" s="34"/>
      <c r="NYE42" s="34"/>
      <c r="NYF42" s="34"/>
      <c r="NYG42" s="34"/>
      <c r="NYH42" s="34"/>
      <c r="NYI42" s="34"/>
      <c r="NYJ42" s="34"/>
      <c r="NYK42" s="34"/>
      <c r="NYL42" s="34"/>
      <c r="NYM42" s="34"/>
      <c r="NYN42" s="34"/>
      <c r="NYO42" s="34"/>
      <c r="NYP42" s="34"/>
      <c r="NYQ42" s="34"/>
      <c r="NYR42" s="34"/>
      <c r="NYS42" s="34"/>
      <c r="NYT42" s="34"/>
      <c r="NYU42" s="34"/>
      <c r="NYV42" s="34"/>
      <c r="NYW42" s="34"/>
      <c r="NYX42" s="34"/>
      <c r="NYY42" s="34"/>
      <c r="NYZ42" s="34"/>
      <c r="NZA42" s="34"/>
      <c r="NZB42" s="34"/>
      <c r="NZC42" s="34"/>
      <c r="NZD42" s="34"/>
      <c r="NZE42" s="34"/>
      <c r="NZF42" s="34"/>
      <c r="NZG42" s="34"/>
      <c r="NZH42" s="34"/>
      <c r="NZI42" s="34"/>
      <c r="NZJ42" s="34"/>
      <c r="NZK42" s="34"/>
      <c r="NZL42" s="34"/>
      <c r="NZM42" s="34"/>
      <c r="NZN42" s="34"/>
      <c r="NZO42" s="34"/>
      <c r="NZP42" s="34"/>
      <c r="NZQ42" s="34"/>
      <c r="NZR42" s="34"/>
      <c r="NZS42" s="34"/>
      <c r="NZT42" s="34"/>
      <c r="NZU42" s="34"/>
      <c r="NZV42" s="34"/>
      <c r="NZW42" s="34"/>
      <c r="NZX42" s="34"/>
      <c r="NZY42" s="34"/>
      <c r="NZZ42" s="34"/>
      <c r="OAA42" s="34"/>
      <c r="OAB42" s="34"/>
      <c r="OAC42" s="34"/>
      <c r="OAD42" s="34"/>
      <c r="OAE42" s="34"/>
      <c r="OAF42" s="34"/>
      <c r="OAG42" s="34"/>
      <c r="OAH42" s="34"/>
      <c r="OAI42" s="34"/>
      <c r="OAJ42" s="34"/>
      <c r="OAK42" s="34"/>
      <c r="OAL42" s="34"/>
      <c r="OAM42" s="34"/>
      <c r="OAN42" s="34"/>
      <c r="OAO42" s="34"/>
      <c r="OAP42" s="34"/>
      <c r="OAQ42" s="34"/>
      <c r="OAR42" s="34"/>
      <c r="OAS42" s="34"/>
      <c r="OAT42" s="34"/>
      <c r="OAU42" s="34"/>
      <c r="OAV42" s="34"/>
      <c r="OAW42" s="34"/>
      <c r="OAX42" s="34"/>
      <c r="OAY42" s="34"/>
      <c r="OAZ42" s="34"/>
      <c r="OBA42" s="34"/>
      <c r="OBB42" s="34"/>
      <c r="OBC42" s="34"/>
      <c r="OBD42" s="34"/>
      <c r="OBE42" s="34"/>
      <c r="OBF42" s="34"/>
      <c r="OBG42" s="34"/>
      <c r="OBH42" s="34"/>
      <c r="OBI42" s="34"/>
      <c r="OBJ42" s="34"/>
      <c r="OBK42" s="34"/>
      <c r="OBL42" s="34"/>
      <c r="OBM42" s="34"/>
      <c r="OBN42" s="34"/>
      <c r="OBO42" s="34"/>
      <c r="OBP42" s="34"/>
      <c r="OBQ42" s="34"/>
      <c r="OBR42" s="34"/>
      <c r="OBS42" s="34"/>
      <c r="OBT42" s="34"/>
      <c r="OBU42" s="34"/>
      <c r="OBV42" s="34"/>
      <c r="OBW42" s="34"/>
      <c r="OBX42" s="34"/>
      <c r="OBY42" s="34"/>
      <c r="OBZ42" s="34"/>
      <c r="OCA42" s="34"/>
      <c r="OCB42" s="34"/>
      <c r="OCC42" s="34"/>
      <c r="OCD42" s="34"/>
      <c r="OCE42" s="34"/>
      <c r="OCF42" s="34"/>
      <c r="OCG42" s="34"/>
      <c r="OCH42" s="34"/>
      <c r="OCI42" s="34"/>
      <c r="OCJ42" s="34"/>
      <c r="OCK42" s="34"/>
      <c r="OCL42" s="34"/>
      <c r="OCM42" s="34"/>
      <c r="OCN42" s="34"/>
      <c r="OCO42" s="34"/>
      <c r="OCP42" s="34"/>
      <c r="OCQ42" s="34"/>
      <c r="OCR42" s="34"/>
      <c r="OCS42" s="34"/>
      <c r="OCT42" s="34"/>
      <c r="OCU42" s="34"/>
      <c r="OCV42" s="34"/>
      <c r="OCW42" s="34"/>
      <c r="OCX42" s="34"/>
      <c r="OCY42" s="34"/>
      <c r="OCZ42" s="34"/>
      <c r="ODA42" s="34"/>
      <c r="ODB42" s="34"/>
      <c r="ODC42" s="34"/>
      <c r="ODD42" s="34"/>
      <c r="ODE42" s="34"/>
      <c r="ODF42" s="34"/>
      <c r="ODG42" s="34"/>
      <c r="ODH42" s="34"/>
      <c r="ODI42" s="34"/>
      <c r="ODJ42" s="34"/>
      <c r="ODK42" s="34"/>
      <c r="ODL42" s="34"/>
      <c r="ODM42" s="34"/>
      <c r="ODN42" s="34"/>
      <c r="ODO42" s="34"/>
      <c r="ODP42" s="34"/>
      <c r="ODQ42" s="34"/>
      <c r="ODR42" s="34"/>
      <c r="ODS42" s="34"/>
      <c r="ODT42" s="34"/>
      <c r="ODU42" s="34"/>
      <c r="ODV42" s="34"/>
      <c r="ODW42" s="34"/>
      <c r="ODX42" s="34"/>
      <c r="ODY42" s="34"/>
      <c r="ODZ42" s="34"/>
      <c r="OEA42" s="34"/>
      <c r="OEB42" s="34"/>
      <c r="OEC42" s="34"/>
      <c r="OED42" s="34"/>
      <c r="OEE42" s="34"/>
      <c r="OEF42" s="34"/>
      <c r="OEG42" s="34"/>
      <c r="OEH42" s="34"/>
      <c r="OEI42" s="34"/>
      <c r="OEJ42" s="34"/>
      <c r="OEK42" s="34"/>
      <c r="OEL42" s="34"/>
      <c r="OEM42" s="34"/>
      <c r="OEN42" s="34"/>
      <c r="OEO42" s="34"/>
      <c r="OEP42" s="34"/>
      <c r="OEQ42" s="34"/>
      <c r="OER42" s="34"/>
      <c r="OES42" s="34"/>
      <c r="OET42" s="34"/>
      <c r="OEU42" s="34"/>
      <c r="OEV42" s="34"/>
      <c r="OEW42" s="34"/>
      <c r="OEX42" s="34"/>
      <c r="OEY42" s="34"/>
      <c r="OEZ42" s="34"/>
      <c r="OFA42" s="34"/>
      <c r="OFB42" s="34"/>
      <c r="OFC42" s="34"/>
      <c r="OFD42" s="34"/>
      <c r="OFE42" s="34"/>
      <c r="OFF42" s="34"/>
      <c r="OFG42" s="34"/>
      <c r="OFH42" s="34"/>
      <c r="OFI42" s="34"/>
      <c r="OFJ42" s="34"/>
      <c r="OFK42" s="34"/>
      <c r="OFL42" s="34"/>
      <c r="OFM42" s="34"/>
      <c r="OFN42" s="34"/>
      <c r="OFO42" s="34"/>
      <c r="OFP42" s="34"/>
      <c r="OFQ42" s="34"/>
      <c r="OFR42" s="34"/>
      <c r="OFS42" s="34"/>
      <c r="OFT42" s="34"/>
      <c r="OFU42" s="34"/>
      <c r="OFV42" s="34"/>
      <c r="OFW42" s="34"/>
      <c r="OFX42" s="34"/>
      <c r="OFY42" s="34"/>
      <c r="OFZ42" s="34"/>
      <c r="OGA42" s="34"/>
      <c r="OGB42" s="34"/>
      <c r="OGC42" s="34"/>
      <c r="OGD42" s="34"/>
      <c r="OGE42" s="34"/>
      <c r="OGF42" s="34"/>
      <c r="OGG42" s="34"/>
      <c r="OGH42" s="34"/>
      <c r="OGI42" s="34"/>
      <c r="OGJ42" s="34"/>
      <c r="OGK42" s="34"/>
      <c r="OGL42" s="34"/>
      <c r="OGM42" s="34"/>
      <c r="OGN42" s="34"/>
      <c r="OGO42" s="34"/>
      <c r="OGP42" s="34"/>
      <c r="OGQ42" s="34"/>
      <c r="OGR42" s="34"/>
      <c r="OGS42" s="34"/>
      <c r="OGT42" s="34"/>
      <c r="OGU42" s="34"/>
      <c r="OGV42" s="34"/>
      <c r="OGW42" s="34"/>
      <c r="OGX42" s="34"/>
      <c r="OGY42" s="34"/>
      <c r="OGZ42" s="34"/>
      <c r="OHA42" s="34"/>
      <c r="OHB42" s="34"/>
      <c r="OHC42" s="34"/>
      <c r="OHD42" s="34"/>
      <c r="OHE42" s="34"/>
      <c r="OHF42" s="34"/>
      <c r="OHG42" s="34"/>
      <c r="OHH42" s="34"/>
      <c r="OHI42" s="34"/>
      <c r="OHJ42" s="34"/>
      <c r="OHK42" s="34"/>
      <c r="OHL42" s="34"/>
      <c r="OHM42" s="34"/>
      <c r="OHN42" s="34"/>
      <c r="OHO42" s="34"/>
      <c r="OHP42" s="34"/>
      <c r="OHQ42" s="34"/>
      <c r="OHR42" s="34"/>
      <c r="OHS42" s="34"/>
      <c r="OHT42" s="34"/>
      <c r="OHU42" s="34"/>
      <c r="OHV42" s="34"/>
      <c r="OHW42" s="34"/>
      <c r="OHX42" s="34"/>
      <c r="OHY42" s="34"/>
      <c r="OHZ42" s="34"/>
      <c r="OIA42" s="34"/>
      <c r="OIB42" s="34"/>
      <c r="OIC42" s="34"/>
      <c r="OID42" s="34"/>
      <c r="OIE42" s="34"/>
      <c r="OIF42" s="34"/>
      <c r="OIG42" s="34"/>
      <c r="OIH42" s="34"/>
      <c r="OII42" s="34"/>
      <c r="OIJ42" s="34"/>
      <c r="OIK42" s="34"/>
      <c r="OIL42" s="34"/>
      <c r="OIM42" s="34"/>
      <c r="OIN42" s="34"/>
      <c r="OIO42" s="34"/>
      <c r="OIP42" s="34"/>
      <c r="OIQ42" s="34"/>
      <c r="OIR42" s="34"/>
      <c r="OIS42" s="34"/>
      <c r="OIT42" s="34"/>
      <c r="OIU42" s="34"/>
      <c r="OIV42" s="34"/>
      <c r="OIW42" s="34"/>
      <c r="OIX42" s="34"/>
      <c r="OIY42" s="34"/>
      <c r="OIZ42" s="34"/>
      <c r="OJA42" s="34"/>
      <c r="OJB42" s="34"/>
      <c r="OJC42" s="34"/>
      <c r="OJD42" s="34"/>
      <c r="OJE42" s="34"/>
      <c r="OJF42" s="34"/>
      <c r="OJG42" s="34"/>
      <c r="OJH42" s="34"/>
      <c r="OJI42" s="34"/>
      <c r="OJJ42" s="34"/>
      <c r="OJK42" s="34"/>
      <c r="OJL42" s="34"/>
      <c r="OJM42" s="34"/>
      <c r="OJN42" s="34"/>
      <c r="OJO42" s="34"/>
      <c r="OJP42" s="34"/>
      <c r="OJQ42" s="34"/>
      <c r="OJR42" s="34"/>
      <c r="OJS42" s="34"/>
      <c r="OJT42" s="34"/>
      <c r="OJU42" s="34"/>
      <c r="OJV42" s="34"/>
      <c r="OJW42" s="34"/>
      <c r="OJX42" s="34"/>
      <c r="OJY42" s="34"/>
      <c r="OJZ42" s="34"/>
      <c r="OKA42" s="34"/>
      <c r="OKB42" s="34"/>
      <c r="OKC42" s="34"/>
      <c r="OKD42" s="34"/>
      <c r="OKE42" s="34"/>
      <c r="OKF42" s="34"/>
      <c r="OKG42" s="34"/>
      <c r="OKH42" s="34"/>
      <c r="OKI42" s="34"/>
      <c r="OKJ42" s="34"/>
      <c r="OKK42" s="34"/>
      <c r="OKL42" s="34"/>
      <c r="OKM42" s="34"/>
      <c r="OKN42" s="34"/>
      <c r="OKO42" s="34"/>
      <c r="OKP42" s="34"/>
      <c r="OKQ42" s="34"/>
      <c r="OKR42" s="34"/>
      <c r="OKS42" s="34"/>
      <c r="OKT42" s="34"/>
      <c r="OKU42" s="34"/>
      <c r="OKV42" s="34"/>
      <c r="OKW42" s="34"/>
      <c r="OKX42" s="34"/>
      <c r="OKY42" s="34"/>
      <c r="OKZ42" s="34"/>
      <c r="OLA42" s="34"/>
      <c r="OLB42" s="34"/>
      <c r="OLC42" s="34"/>
      <c r="OLD42" s="34"/>
      <c r="OLE42" s="34"/>
      <c r="OLF42" s="34"/>
      <c r="OLG42" s="34"/>
      <c r="OLH42" s="34"/>
      <c r="OLI42" s="34"/>
      <c r="OLJ42" s="34"/>
      <c r="OLK42" s="34"/>
      <c r="OLL42" s="34"/>
      <c r="OLM42" s="34"/>
      <c r="OLN42" s="34"/>
      <c r="OLO42" s="34"/>
      <c r="OLP42" s="34"/>
      <c r="OLQ42" s="34"/>
      <c r="OLR42" s="34"/>
      <c r="OLS42" s="34"/>
      <c r="OLT42" s="34"/>
      <c r="OLU42" s="34"/>
      <c r="OLV42" s="34"/>
      <c r="OLW42" s="34"/>
      <c r="OLX42" s="34"/>
      <c r="OLY42" s="34"/>
      <c r="OLZ42" s="34"/>
      <c r="OMA42" s="34"/>
      <c r="OMB42" s="34"/>
      <c r="OMC42" s="34"/>
      <c r="OMD42" s="34"/>
      <c r="OME42" s="34"/>
      <c r="OMF42" s="34"/>
      <c r="OMG42" s="34"/>
      <c r="OMH42" s="34"/>
      <c r="OMI42" s="34"/>
      <c r="OMJ42" s="34"/>
      <c r="OMK42" s="34"/>
      <c r="OML42" s="34"/>
      <c r="OMM42" s="34"/>
      <c r="OMN42" s="34"/>
      <c r="OMO42" s="34"/>
      <c r="OMP42" s="34"/>
      <c r="OMQ42" s="34"/>
      <c r="OMR42" s="34"/>
      <c r="OMS42" s="34"/>
      <c r="OMT42" s="34"/>
      <c r="OMU42" s="34"/>
      <c r="OMV42" s="34"/>
      <c r="OMW42" s="34"/>
      <c r="OMX42" s="34"/>
      <c r="OMY42" s="34"/>
      <c r="OMZ42" s="34"/>
      <c r="ONA42" s="34"/>
      <c r="ONB42" s="34"/>
      <c r="ONC42" s="34"/>
      <c r="OND42" s="34"/>
      <c r="ONE42" s="34"/>
      <c r="ONF42" s="34"/>
      <c r="ONG42" s="34"/>
      <c r="ONH42" s="34"/>
      <c r="ONI42" s="34"/>
      <c r="ONJ42" s="34"/>
      <c r="ONK42" s="34"/>
      <c r="ONL42" s="34"/>
      <c r="ONM42" s="34"/>
      <c r="ONN42" s="34"/>
      <c r="ONO42" s="34"/>
      <c r="ONP42" s="34"/>
      <c r="ONQ42" s="34"/>
      <c r="ONR42" s="34"/>
      <c r="ONS42" s="34"/>
      <c r="ONT42" s="34"/>
      <c r="ONU42" s="34"/>
      <c r="ONV42" s="34"/>
      <c r="ONW42" s="34"/>
      <c r="ONX42" s="34"/>
      <c r="ONY42" s="34"/>
      <c r="ONZ42" s="34"/>
      <c r="OOA42" s="34"/>
      <c r="OOB42" s="34"/>
      <c r="OOC42" s="34"/>
      <c r="OOD42" s="34"/>
      <c r="OOE42" s="34"/>
      <c r="OOF42" s="34"/>
      <c r="OOG42" s="34"/>
      <c r="OOH42" s="34"/>
      <c r="OOI42" s="34"/>
      <c r="OOJ42" s="34"/>
      <c r="OOK42" s="34"/>
      <c r="OOL42" s="34"/>
      <c r="OOM42" s="34"/>
      <c r="OON42" s="34"/>
      <c r="OOO42" s="34"/>
      <c r="OOP42" s="34"/>
      <c r="OOQ42" s="34"/>
      <c r="OOR42" s="34"/>
      <c r="OOS42" s="34"/>
      <c r="OOT42" s="34"/>
      <c r="OOU42" s="34"/>
      <c r="OOV42" s="34"/>
      <c r="OOW42" s="34"/>
      <c r="OOX42" s="34"/>
      <c r="OOY42" s="34"/>
      <c r="OOZ42" s="34"/>
      <c r="OPA42" s="34"/>
      <c r="OPB42" s="34"/>
      <c r="OPC42" s="34"/>
      <c r="OPD42" s="34"/>
      <c r="OPE42" s="34"/>
      <c r="OPF42" s="34"/>
      <c r="OPG42" s="34"/>
      <c r="OPH42" s="34"/>
      <c r="OPI42" s="34"/>
      <c r="OPJ42" s="34"/>
      <c r="OPK42" s="34"/>
      <c r="OPL42" s="34"/>
      <c r="OPM42" s="34"/>
      <c r="OPN42" s="34"/>
      <c r="OPO42" s="34"/>
      <c r="OPP42" s="34"/>
      <c r="OPQ42" s="34"/>
      <c r="OPR42" s="34"/>
      <c r="OPS42" s="34"/>
      <c r="OPT42" s="34"/>
      <c r="OPU42" s="34"/>
      <c r="OPV42" s="34"/>
      <c r="OPW42" s="34"/>
      <c r="OPX42" s="34"/>
      <c r="OPY42" s="34"/>
      <c r="OPZ42" s="34"/>
      <c r="OQA42" s="34"/>
      <c r="OQB42" s="34"/>
      <c r="OQC42" s="34"/>
      <c r="OQD42" s="34"/>
      <c r="OQE42" s="34"/>
      <c r="OQF42" s="34"/>
      <c r="OQG42" s="34"/>
      <c r="OQH42" s="34"/>
      <c r="OQI42" s="34"/>
      <c r="OQJ42" s="34"/>
      <c r="OQK42" s="34"/>
      <c r="OQL42" s="34"/>
      <c r="OQM42" s="34"/>
      <c r="OQN42" s="34"/>
      <c r="OQO42" s="34"/>
      <c r="OQP42" s="34"/>
      <c r="OQQ42" s="34"/>
      <c r="OQR42" s="34"/>
      <c r="OQS42" s="34"/>
      <c r="OQT42" s="34"/>
      <c r="OQU42" s="34"/>
      <c r="OQV42" s="34"/>
      <c r="OQW42" s="34"/>
      <c r="OQX42" s="34"/>
      <c r="OQY42" s="34"/>
      <c r="OQZ42" s="34"/>
      <c r="ORA42" s="34"/>
      <c r="ORB42" s="34"/>
      <c r="ORC42" s="34"/>
      <c r="ORD42" s="34"/>
      <c r="ORE42" s="34"/>
      <c r="ORF42" s="34"/>
      <c r="ORG42" s="34"/>
      <c r="ORH42" s="34"/>
      <c r="ORI42" s="34"/>
      <c r="ORJ42" s="34"/>
      <c r="ORK42" s="34"/>
      <c r="ORL42" s="34"/>
      <c r="ORM42" s="34"/>
      <c r="ORN42" s="34"/>
      <c r="ORO42" s="34"/>
      <c r="ORP42" s="34"/>
      <c r="ORQ42" s="34"/>
      <c r="ORR42" s="34"/>
      <c r="ORS42" s="34"/>
      <c r="ORT42" s="34"/>
      <c r="ORU42" s="34"/>
      <c r="ORV42" s="34"/>
      <c r="ORW42" s="34"/>
      <c r="ORX42" s="34"/>
      <c r="ORY42" s="34"/>
      <c r="ORZ42" s="34"/>
      <c r="OSA42" s="34"/>
      <c r="OSB42" s="34"/>
      <c r="OSC42" s="34"/>
      <c r="OSD42" s="34"/>
      <c r="OSE42" s="34"/>
      <c r="OSF42" s="34"/>
      <c r="OSG42" s="34"/>
      <c r="OSH42" s="34"/>
      <c r="OSI42" s="34"/>
      <c r="OSJ42" s="34"/>
      <c r="OSK42" s="34"/>
      <c r="OSL42" s="34"/>
      <c r="OSM42" s="34"/>
      <c r="OSN42" s="34"/>
      <c r="OSO42" s="34"/>
      <c r="OSP42" s="34"/>
      <c r="OSQ42" s="34"/>
      <c r="OSR42" s="34"/>
      <c r="OSS42" s="34"/>
      <c r="OST42" s="34"/>
      <c r="OSU42" s="34"/>
      <c r="OSV42" s="34"/>
      <c r="OSW42" s="34"/>
      <c r="OSX42" s="34"/>
      <c r="OSY42" s="34"/>
      <c r="OSZ42" s="34"/>
      <c r="OTA42" s="34"/>
      <c r="OTB42" s="34"/>
      <c r="OTC42" s="34"/>
      <c r="OTD42" s="34"/>
      <c r="OTE42" s="34"/>
      <c r="OTF42" s="34"/>
      <c r="OTG42" s="34"/>
      <c r="OTH42" s="34"/>
      <c r="OTI42" s="34"/>
      <c r="OTJ42" s="34"/>
      <c r="OTK42" s="34"/>
      <c r="OTL42" s="34"/>
      <c r="OTM42" s="34"/>
      <c r="OTN42" s="34"/>
      <c r="OTO42" s="34"/>
      <c r="OTP42" s="34"/>
      <c r="OTQ42" s="34"/>
      <c r="OTR42" s="34"/>
      <c r="OTS42" s="34"/>
      <c r="OTT42" s="34"/>
      <c r="OTU42" s="34"/>
      <c r="OTV42" s="34"/>
      <c r="OTW42" s="34"/>
      <c r="OTX42" s="34"/>
      <c r="OTY42" s="34"/>
      <c r="OTZ42" s="34"/>
      <c r="OUA42" s="34"/>
      <c r="OUB42" s="34"/>
      <c r="OUC42" s="34"/>
      <c r="OUD42" s="34"/>
      <c r="OUE42" s="34"/>
      <c r="OUF42" s="34"/>
      <c r="OUG42" s="34"/>
      <c r="OUH42" s="34"/>
      <c r="OUI42" s="34"/>
      <c r="OUJ42" s="34"/>
      <c r="OUK42" s="34"/>
      <c r="OUL42" s="34"/>
      <c r="OUM42" s="34"/>
      <c r="OUN42" s="34"/>
      <c r="OUO42" s="34"/>
      <c r="OUP42" s="34"/>
      <c r="OUQ42" s="34"/>
      <c r="OUR42" s="34"/>
      <c r="OUS42" s="34"/>
      <c r="OUT42" s="34"/>
      <c r="OUU42" s="34"/>
      <c r="OUV42" s="34"/>
      <c r="OUW42" s="34"/>
      <c r="OUX42" s="34"/>
      <c r="OUY42" s="34"/>
      <c r="OUZ42" s="34"/>
      <c r="OVA42" s="34"/>
      <c r="OVB42" s="34"/>
      <c r="OVC42" s="34"/>
      <c r="OVD42" s="34"/>
      <c r="OVE42" s="34"/>
      <c r="OVF42" s="34"/>
      <c r="OVG42" s="34"/>
      <c r="OVH42" s="34"/>
      <c r="OVI42" s="34"/>
      <c r="OVJ42" s="34"/>
      <c r="OVK42" s="34"/>
      <c r="OVL42" s="34"/>
      <c r="OVM42" s="34"/>
      <c r="OVN42" s="34"/>
      <c r="OVO42" s="34"/>
      <c r="OVP42" s="34"/>
      <c r="OVQ42" s="34"/>
      <c r="OVR42" s="34"/>
      <c r="OVS42" s="34"/>
      <c r="OVT42" s="34"/>
      <c r="OVU42" s="34"/>
      <c r="OVV42" s="34"/>
      <c r="OVW42" s="34"/>
      <c r="OVX42" s="34"/>
      <c r="OVY42" s="34"/>
      <c r="OVZ42" s="34"/>
      <c r="OWA42" s="34"/>
      <c r="OWB42" s="34"/>
      <c r="OWC42" s="34"/>
      <c r="OWD42" s="34"/>
      <c r="OWE42" s="34"/>
      <c r="OWF42" s="34"/>
      <c r="OWG42" s="34"/>
      <c r="OWH42" s="34"/>
      <c r="OWI42" s="34"/>
      <c r="OWJ42" s="34"/>
      <c r="OWK42" s="34"/>
      <c r="OWL42" s="34"/>
      <c r="OWM42" s="34"/>
      <c r="OWN42" s="34"/>
      <c r="OWO42" s="34"/>
      <c r="OWP42" s="34"/>
      <c r="OWQ42" s="34"/>
      <c r="OWR42" s="34"/>
      <c r="OWS42" s="34"/>
      <c r="OWT42" s="34"/>
      <c r="OWU42" s="34"/>
      <c r="OWV42" s="34"/>
      <c r="OWW42" s="34"/>
      <c r="OWX42" s="34"/>
      <c r="OWY42" s="34"/>
      <c r="OWZ42" s="34"/>
      <c r="OXA42" s="34"/>
      <c r="OXB42" s="34"/>
      <c r="OXC42" s="34"/>
      <c r="OXD42" s="34"/>
      <c r="OXE42" s="34"/>
      <c r="OXF42" s="34"/>
      <c r="OXG42" s="34"/>
      <c r="OXH42" s="34"/>
      <c r="OXI42" s="34"/>
      <c r="OXJ42" s="34"/>
      <c r="OXK42" s="34"/>
      <c r="OXL42" s="34"/>
      <c r="OXM42" s="34"/>
      <c r="OXN42" s="34"/>
      <c r="OXO42" s="34"/>
      <c r="OXP42" s="34"/>
      <c r="OXQ42" s="34"/>
      <c r="OXR42" s="34"/>
      <c r="OXS42" s="34"/>
      <c r="OXT42" s="34"/>
      <c r="OXU42" s="34"/>
      <c r="OXV42" s="34"/>
      <c r="OXW42" s="34"/>
      <c r="OXX42" s="34"/>
      <c r="OXY42" s="34"/>
      <c r="OXZ42" s="34"/>
      <c r="OYA42" s="34"/>
      <c r="OYB42" s="34"/>
      <c r="OYC42" s="34"/>
      <c r="OYD42" s="34"/>
      <c r="OYE42" s="34"/>
      <c r="OYF42" s="34"/>
      <c r="OYG42" s="34"/>
      <c r="OYH42" s="34"/>
      <c r="OYI42" s="34"/>
      <c r="OYJ42" s="34"/>
      <c r="OYK42" s="34"/>
      <c r="OYL42" s="34"/>
      <c r="OYM42" s="34"/>
      <c r="OYN42" s="34"/>
      <c r="OYO42" s="34"/>
      <c r="OYP42" s="34"/>
      <c r="OYQ42" s="34"/>
      <c r="OYR42" s="34"/>
      <c r="OYS42" s="34"/>
      <c r="OYT42" s="34"/>
      <c r="OYU42" s="34"/>
      <c r="OYV42" s="34"/>
      <c r="OYW42" s="34"/>
      <c r="OYX42" s="34"/>
      <c r="OYY42" s="34"/>
      <c r="OYZ42" s="34"/>
      <c r="OZA42" s="34"/>
      <c r="OZB42" s="34"/>
      <c r="OZC42" s="34"/>
      <c r="OZD42" s="34"/>
      <c r="OZE42" s="34"/>
      <c r="OZF42" s="34"/>
      <c r="OZG42" s="34"/>
      <c r="OZH42" s="34"/>
      <c r="OZI42" s="34"/>
      <c r="OZJ42" s="34"/>
      <c r="OZK42" s="34"/>
      <c r="OZL42" s="34"/>
      <c r="OZM42" s="34"/>
      <c r="OZN42" s="34"/>
      <c r="OZO42" s="34"/>
      <c r="OZP42" s="34"/>
      <c r="OZQ42" s="34"/>
      <c r="OZR42" s="34"/>
      <c r="OZS42" s="34"/>
      <c r="OZT42" s="34"/>
      <c r="OZU42" s="34"/>
      <c r="OZV42" s="34"/>
      <c r="OZW42" s="34"/>
      <c r="OZX42" s="34"/>
      <c r="OZY42" s="34"/>
      <c r="OZZ42" s="34"/>
      <c r="PAA42" s="34"/>
      <c r="PAB42" s="34"/>
      <c r="PAC42" s="34"/>
      <c r="PAD42" s="34"/>
      <c r="PAE42" s="34"/>
      <c r="PAF42" s="34"/>
      <c r="PAG42" s="34"/>
      <c r="PAH42" s="34"/>
      <c r="PAI42" s="34"/>
      <c r="PAJ42" s="34"/>
      <c r="PAK42" s="34"/>
      <c r="PAL42" s="34"/>
      <c r="PAM42" s="34"/>
      <c r="PAN42" s="34"/>
      <c r="PAO42" s="34"/>
      <c r="PAP42" s="34"/>
      <c r="PAQ42" s="34"/>
      <c r="PAR42" s="34"/>
      <c r="PAS42" s="34"/>
      <c r="PAT42" s="34"/>
      <c r="PAU42" s="34"/>
      <c r="PAV42" s="34"/>
      <c r="PAW42" s="34"/>
      <c r="PAX42" s="34"/>
      <c r="PAY42" s="34"/>
      <c r="PAZ42" s="34"/>
      <c r="PBA42" s="34"/>
      <c r="PBB42" s="34"/>
      <c r="PBC42" s="34"/>
      <c r="PBD42" s="34"/>
      <c r="PBE42" s="34"/>
      <c r="PBF42" s="34"/>
      <c r="PBG42" s="34"/>
      <c r="PBH42" s="34"/>
      <c r="PBI42" s="34"/>
      <c r="PBJ42" s="34"/>
      <c r="PBK42" s="34"/>
      <c r="PBL42" s="34"/>
      <c r="PBM42" s="34"/>
      <c r="PBN42" s="34"/>
      <c r="PBO42" s="34"/>
      <c r="PBP42" s="34"/>
      <c r="PBQ42" s="34"/>
      <c r="PBR42" s="34"/>
      <c r="PBS42" s="34"/>
      <c r="PBT42" s="34"/>
      <c r="PBU42" s="34"/>
      <c r="PBV42" s="34"/>
      <c r="PBW42" s="34"/>
      <c r="PBX42" s="34"/>
      <c r="PBY42" s="34"/>
      <c r="PBZ42" s="34"/>
      <c r="PCA42" s="34"/>
      <c r="PCB42" s="34"/>
      <c r="PCC42" s="34"/>
      <c r="PCD42" s="34"/>
      <c r="PCE42" s="34"/>
      <c r="PCF42" s="34"/>
      <c r="PCG42" s="34"/>
      <c r="PCH42" s="34"/>
      <c r="PCI42" s="34"/>
      <c r="PCJ42" s="34"/>
      <c r="PCK42" s="34"/>
      <c r="PCL42" s="34"/>
      <c r="PCM42" s="34"/>
      <c r="PCN42" s="34"/>
      <c r="PCO42" s="34"/>
      <c r="PCP42" s="34"/>
      <c r="PCQ42" s="34"/>
      <c r="PCR42" s="34"/>
      <c r="PCS42" s="34"/>
      <c r="PCT42" s="34"/>
      <c r="PCU42" s="34"/>
      <c r="PCV42" s="34"/>
      <c r="PCW42" s="34"/>
      <c r="PCX42" s="34"/>
      <c r="PCY42" s="34"/>
      <c r="PCZ42" s="34"/>
      <c r="PDA42" s="34"/>
      <c r="PDB42" s="34"/>
      <c r="PDC42" s="34"/>
      <c r="PDD42" s="34"/>
      <c r="PDE42" s="34"/>
      <c r="PDF42" s="34"/>
      <c r="PDG42" s="34"/>
      <c r="PDH42" s="34"/>
      <c r="PDI42" s="34"/>
      <c r="PDJ42" s="34"/>
      <c r="PDK42" s="34"/>
      <c r="PDL42" s="34"/>
      <c r="PDM42" s="34"/>
      <c r="PDN42" s="34"/>
      <c r="PDO42" s="34"/>
      <c r="PDP42" s="34"/>
      <c r="PDQ42" s="34"/>
      <c r="PDR42" s="34"/>
      <c r="PDS42" s="34"/>
      <c r="PDT42" s="34"/>
      <c r="PDU42" s="34"/>
      <c r="PDV42" s="34"/>
      <c r="PDW42" s="34"/>
      <c r="PDX42" s="34"/>
      <c r="PDY42" s="34"/>
      <c r="PDZ42" s="34"/>
      <c r="PEA42" s="34"/>
      <c r="PEB42" s="34"/>
      <c r="PEC42" s="34"/>
      <c r="PED42" s="34"/>
      <c r="PEE42" s="34"/>
      <c r="PEF42" s="34"/>
      <c r="PEG42" s="34"/>
      <c r="PEH42" s="34"/>
      <c r="PEI42" s="34"/>
      <c r="PEJ42" s="34"/>
      <c r="PEK42" s="34"/>
      <c r="PEL42" s="34"/>
      <c r="PEM42" s="34"/>
      <c r="PEN42" s="34"/>
      <c r="PEO42" s="34"/>
      <c r="PEP42" s="34"/>
      <c r="PEQ42" s="34"/>
      <c r="PER42" s="34"/>
      <c r="PES42" s="34"/>
      <c r="PET42" s="34"/>
      <c r="PEU42" s="34"/>
      <c r="PEV42" s="34"/>
      <c r="PEW42" s="34"/>
      <c r="PEX42" s="34"/>
      <c r="PEY42" s="34"/>
      <c r="PEZ42" s="34"/>
      <c r="PFA42" s="34"/>
      <c r="PFB42" s="34"/>
      <c r="PFC42" s="34"/>
      <c r="PFD42" s="34"/>
      <c r="PFE42" s="34"/>
      <c r="PFF42" s="34"/>
      <c r="PFG42" s="34"/>
      <c r="PFH42" s="34"/>
      <c r="PFI42" s="34"/>
      <c r="PFJ42" s="34"/>
      <c r="PFK42" s="34"/>
      <c r="PFL42" s="34"/>
      <c r="PFM42" s="34"/>
      <c r="PFN42" s="34"/>
      <c r="PFO42" s="34"/>
      <c r="PFP42" s="34"/>
      <c r="PFQ42" s="34"/>
      <c r="PFR42" s="34"/>
      <c r="PFS42" s="34"/>
      <c r="PFT42" s="34"/>
      <c r="PFU42" s="34"/>
      <c r="PFV42" s="34"/>
      <c r="PFW42" s="34"/>
      <c r="PFX42" s="34"/>
      <c r="PFY42" s="34"/>
      <c r="PFZ42" s="34"/>
      <c r="PGA42" s="34"/>
      <c r="PGB42" s="34"/>
      <c r="PGC42" s="34"/>
      <c r="PGD42" s="34"/>
      <c r="PGE42" s="34"/>
      <c r="PGF42" s="34"/>
      <c r="PGG42" s="34"/>
      <c r="PGH42" s="34"/>
      <c r="PGI42" s="34"/>
      <c r="PGJ42" s="34"/>
      <c r="PGK42" s="34"/>
      <c r="PGL42" s="34"/>
      <c r="PGM42" s="34"/>
      <c r="PGN42" s="34"/>
      <c r="PGO42" s="34"/>
      <c r="PGP42" s="34"/>
      <c r="PGQ42" s="34"/>
      <c r="PGR42" s="34"/>
      <c r="PGS42" s="34"/>
      <c r="PGT42" s="34"/>
      <c r="PGU42" s="34"/>
      <c r="PGV42" s="34"/>
      <c r="PGW42" s="34"/>
      <c r="PGX42" s="34"/>
      <c r="PGY42" s="34"/>
      <c r="PGZ42" s="34"/>
      <c r="PHA42" s="34"/>
      <c r="PHB42" s="34"/>
      <c r="PHC42" s="34"/>
      <c r="PHD42" s="34"/>
      <c r="PHE42" s="34"/>
      <c r="PHF42" s="34"/>
      <c r="PHG42" s="34"/>
      <c r="PHH42" s="34"/>
      <c r="PHI42" s="34"/>
      <c r="PHJ42" s="34"/>
      <c r="PHK42" s="34"/>
      <c r="PHL42" s="34"/>
      <c r="PHM42" s="34"/>
      <c r="PHN42" s="34"/>
      <c r="PHO42" s="34"/>
      <c r="PHP42" s="34"/>
      <c r="PHQ42" s="34"/>
      <c r="PHR42" s="34"/>
      <c r="PHS42" s="34"/>
      <c r="PHT42" s="34"/>
      <c r="PHU42" s="34"/>
      <c r="PHV42" s="34"/>
      <c r="PHW42" s="34"/>
      <c r="PHX42" s="34"/>
      <c r="PHY42" s="34"/>
      <c r="PHZ42" s="34"/>
      <c r="PIA42" s="34"/>
      <c r="PIB42" s="34"/>
      <c r="PIC42" s="34"/>
      <c r="PID42" s="34"/>
      <c r="PIE42" s="34"/>
      <c r="PIF42" s="34"/>
      <c r="PIG42" s="34"/>
      <c r="PIH42" s="34"/>
      <c r="PII42" s="34"/>
      <c r="PIJ42" s="34"/>
      <c r="PIK42" s="34"/>
      <c r="PIL42" s="34"/>
      <c r="PIM42" s="34"/>
      <c r="PIN42" s="34"/>
      <c r="PIO42" s="34"/>
      <c r="PIP42" s="34"/>
      <c r="PIQ42" s="34"/>
      <c r="PIR42" s="34"/>
      <c r="PIS42" s="34"/>
      <c r="PIT42" s="34"/>
      <c r="PIU42" s="34"/>
      <c r="PIV42" s="34"/>
      <c r="PIW42" s="34"/>
      <c r="PIX42" s="34"/>
      <c r="PIY42" s="34"/>
      <c r="PIZ42" s="34"/>
      <c r="PJA42" s="34"/>
      <c r="PJB42" s="34"/>
      <c r="PJC42" s="34"/>
      <c r="PJD42" s="34"/>
      <c r="PJE42" s="34"/>
      <c r="PJF42" s="34"/>
      <c r="PJG42" s="34"/>
      <c r="PJH42" s="34"/>
      <c r="PJI42" s="34"/>
      <c r="PJJ42" s="34"/>
      <c r="PJK42" s="34"/>
      <c r="PJL42" s="34"/>
      <c r="PJM42" s="34"/>
      <c r="PJN42" s="34"/>
      <c r="PJO42" s="34"/>
      <c r="PJP42" s="34"/>
      <c r="PJQ42" s="34"/>
      <c r="PJR42" s="34"/>
      <c r="PJS42" s="34"/>
      <c r="PJT42" s="34"/>
      <c r="PJU42" s="34"/>
      <c r="PJV42" s="34"/>
      <c r="PJW42" s="34"/>
      <c r="PJX42" s="34"/>
      <c r="PJY42" s="34"/>
      <c r="PJZ42" s="34"/>
      <c r="PKA42" s="34"/>
      <c r="PKB42" s="34"/>
      <c r="PKC42" s="34"/>
      <c r="PKD42" s="34"/>
      <c r="PKE42" s="34"/>
      <c r="PKF42" s="34"/>
      <c r="PKG42" s="34"/>
      <c r="PKH42" s="34"/>
      <c r="PKI42" s="34"/>
      <c r="PKJ42" s="34"/>
      <c r="PKK42" s="34"/>
      <c r="PKL42" s="34"/>
      <c r="PKM42" s="34"/>
      <c r="PKN42" s="34"/>
      <c r="PKO42" s="34"/>
      <c r="PKP42" s="34"/>
      <c r="PKQ42" s="34"/>
      <c r="PKR42" s="34"/>
      <c r="PKS42" s="34"/>
      <c r="PKT42" s="34"/>
      <c r="PKU42" s="34"/>
      <c r="PKV42" s="34"/>
      <c r="PKW42" s="34"/>
      <c r="PKX42" s="34"/>
      <c r="PKY42" s="34"/>
      <c r="PKZ42" s="34"/>
      <c r="PLA42" s="34"/>
      <c r="PLB42" s="34"/>
      <c r="PLC42" s="34"/>
      <c r="PLD42" s="34"/>
      <c r="PLE42" s="34"/>
      <c r="PLF42" s="34"/>
      <c r="PLG42" s="34"/>
      <c r="PLH42" s="34"/>
      <c r="PLI42" s="34"/>
      <c r="PLJ42" s="34"/>
      <c r="PLK42" s="34"/>
      <c r="PLL42" s="34"/>
      <c r="PLM42" s="34"/>
      <c r="PLN42" s="34"/>
      <c r="PLO42" s="34"/>
      <c r="PLP42" s="34"/>
      <c r="PLQ42" s="34"/>
      <c r="PLR42" s="34"/>
      <c r="PLS42" s="34"/>
      <c r="PLT42" s="34"/>
      <c r="PLU42" s="34"/>
      <c r="PLV42" s="34"/>
      <c r="PLW42" s="34"/>
      <c r="PLX42" s="34"/>
      <c r="PLY42" s="34"/>
      <c r="PLZ42" s="34"/>
      <c r="PMA42" s="34"/>
      <c r="PMB42" s="34"/>
      <c r="PMC42" s="34"/>
      <c r="PMD42" s="34"/>
      <c r="PME42" s="34"/>
      <c r="PMF42" s="34"/>
      <c r="PMG42" s="34"/>
      <c r="PMH42" s="34"/>
      <c r="PMI42" s="34"/>
      <c r="PMJ42" s="34"/>
      <c r="PMK42" s="34"/>
      <c r="PML42" s="34"/>
      <c r="PMM42" s="34"/>
      <c r="PMN42" s="34"/>
      <c r="PMO42" s="34"/>
      <c r="PMP42" s="34"/>
      <c r="PMQ42" s="34"/>
      <c r="PMR42" s="34"/>
      <c r="PMS42" s="34"/>
      <c r="PMT42" s="34"/>
      <c r="PMU42" s="34"/>
      <c r="PMV42" s="34"/>
      <c r="PMW42" s="34"/>
      <c r="PMX42" s="34"/>
      <c r="PMY42" s="34"/>
      <c r="PMZ42" s="34"/>
      <c r="PNA42" s="34"/>
      <c r="PNB42" s="34"/>
      <c r="PNC42" s="34"/>
      <c r="PND42" s="34"/>
      <c r="PNE42" s="34"/>
      <c r="PNF42" s="34"/>
      <c r="PNG42" s="34"/>
      <c r="PNH42" s="34"/>
      <c r="PNI42" s="34"/>
      <c r="PNJ42" s="34"/>
      <c r="PNK42" s="34"/>
      <c r="PNL42" s="34"/>
      <c r="PNM42" s="34"/>
      <c r="PNN42" s="34"/>
      <c r="PNO42" s="34"/>
      <c r="PNP42" s="34"/>
      <c r="PNQ42" s="34"/>
      <c r="PNR42" s="34"/>
      <c r="PNS42" s="34"/>
      <c r="PNT42" s="34"/>
      <c r="PNU42" s="34"/>
      <c r="PNV42" s="34"/>
      <c r="PNW42" s="34"/>
      <c r="PNX42" s="34"/>
      <c r="PNY42" s="34"/>
      <c r="PNZ42" s="34"/>
      <c r="POA42" s="34"/>
      <c r="POB42" s="34"/>
      <c r="POC42" s="34"/>
      <c r="POD42" s="34"/>
      <c r="POE42" s="34"/>
      <c r="POF42" s="34"/>
      <c r="POG42" s="34"/>
      <c r="POH42" s="34"/>
      <c r="POI42" s="34"/>
      <c r="POJ42" s="34"/>
      <c r="POK42" s="34"/>
      <c r="POL42" s="34"/>
      <c r="POM42" s="34"/>
      <c r="PON42" s="34"/>
      <c r="POO42" s="34"/>
      <c r="POP42" s="34"/>
      <c r="POQ42" s="34"/>
      <c r="POR42" s="34"/>
      <c r="POS42" s="34"/>
      <c r="POT42" s="34"/>
      <c r="POU42" s="34"/>
      <c r="POV42" s="34"/>
      <c r="POW42" s="34"/>
      <c r="POX42" s="34"/>
      <c r="POY42" s="34"/>
      <c r="POZ42" s="34"/>
      <c r="PPA42" s="34"/>
      <c r="PPB42" s="34"/>
      <c r="PPC42" s="34"/>
      <c r="PPD42" s="34"/>
      <c r="PPE42" s="34"/>
      <c r="PPF42" s="34"/>
      <c r="PPG42" s="34"/>
      <c r="PPH42" s="34"/>
      <c r="PPI42" s="34"/>
      <c r="PPJ42" s="34"/>
      <c r="PPK42" s="34"/>
      <c r="PPL42" s="34"/>
      <c r="PPM42" s="34"/>
      <c r="PPN42" s="34"/>
      <c r="PPO42" s="34"/>
      <c r="PPP42" s="34"/>
      <c r="PPQ42" s="34"/>
      <c r="PPR42" s="34"/>
      <c r="PPS42" s="34"/>
      <c r="PPT42" s="34"/>
      <c r="PPU42" s="34"/>
      <c r="PPV42" s="34"/>
      <c r="PPW42" s="34"/>
      <c r="PPX42" s="34"/>
      <c r="PPY42" s="34"/>
      <c r="PPZ42" s="34"/>
      <c r="PQA42" s="34"/>
      <c r="PQB42" s="34"/>
      <c r="PQC42" s="34"/>
      <c r="PQD42" s="34"/>
      <c r="PQE42" s="34"/>
      <c r="PQF42" s="34"/>
      <c r="PQG42" s="34"/>
      <c r="PQH42" s="34"/>
      <c r="PQI42" s="34"/>
      <c r="PQJ42" s="34"/>
      <c r="PQK42" s="34"/>
      <c r="PQL42" s="34"/>
      <c r="PQM42" s="34"/>
      <c r="PQN42" s="34"/>
      <c r="PQO42" s="34"/>
      <c r="PQP42" s="34"/>
      <c r="PQQ42" s="34"/>
      <c r="PQR42" s="34"/>
      <c r="PQS42" s="34"/>
      <c r="PQT42" s="34"/>
      <c r="PQU42" s="34"/>
      <c r="PQV42" s="34"/>
      <c r="PQW42" s="34"/>
      <c r="PQX42" s="34"/>
      <c r="PQY42" s="34"/>
      <c r="PQZ42" s="34"/>
      <c r="PRA42" s="34"/>
      <c r="PRB42" s="34"/>
      <c r="PRC42" s="34"/>
      <c r="PRD42" s="34"/>
      <c r="PRE42" s="34"/>
      <c r="PRF42" s="34"/>
      <c r="PRG42" s="34"/>
      <c r="PRH42" s="34"/>
      <c r="PRI42" s="34"/>
      <c r="PRJ42" s="34"/>
      <c r="PRK42" s="34"/>
      <c r="PRL42" s="34"/>
      <c r="PRM42" s="34"/>
      <c r="PRN42" s="34"/>
      <c r="PRO42" s="34"/>
      <c r="PRP42" s="34"/>
      <c r="PRQ42" s="34"/>
      <c r="PRR42" s="34"/>
      <c r="PRS42" s="34"/>
      <c r="PRT42" s="34"/>
      <c r="PRU42" s="34"/>
      <c r="PRV42" s="34"/>
      <c r="PRW42" s="34"/>
      <c r="PRX42" s="34"/>
      <c r="PRY42" s="34"/>
      <c r="PRZ42" s="34"/>
      <c r="PSA42" s="34"/>
      <c r="PSB42" s="34"/>
      <c r="PSC42" s="34"/>
      <c r="PSD42" s="34"/>
      <c r="PSE42" s="34"/>
      <c r="PSF42" s="34"/>
      <c r="PSG42" s="34"/>
      <c r="PSH42" s="34"/>
      <c r="PSI42" s="34"/>
      <c r="PSJ42" s="34"/>
      <c r="PSK42" s="34"/>
      <c r="PSL42" s="34"/>
      <c r="PSM42" s="34"/>
      <c r="PSN42" s="34"/>
      <c r="PSO42" s="34"/>
      <c r="PSP42" s="34"/>
      <c r="PSQ42" s="34"/>
      <c r="PSR42" s="34"/>
      <c r="PSS42" s="34"/>
      <c r="PST42" s="34"/>
      <c r="PSU42" s="34"/>
      <c r="PSV42" s="34"/>
      <c r="PSW42" s="34"/>
      <c r="PSX42" s="34"/>
      <c r="PSY42" s="34"/>
      <c r="PSZ42" s="34"/>
      <c r="PTA42" s="34"/>
      <c r="PTB42" s="34"/>
      <c r="PTC42" s="34"/>
      <c r="PTD42" s="34"/>
      <c r="PTE42" s="34"/>
      <c r="PTF42" s="34"/>
      <c r="PTG42" s="34"/>
      <c r="PTH42" s="34"/>
      <c r="PTI42" s="34"/>
      <c r="PTJ42" s="34"/>
      <c r="PTK42" s="34"/>
      <c r="PTL42" s="34"/>
      <c r="PTM42" s="34"/>
      <c r="PTN42" s="34"/>
      <c r="PTO42" s="34"/>
      <c r="PTP42" s="34"/>
      <c r="PTQ42" s="34"/>
      <c r="PTR42" s="34"/>
      <c r="PTS42" s="34"/>
      <c r="PTT42" s="34"/>
      <c r="PTU42" s="34"/>
      <c r="PTV42" s="34"/>
      <c r="PTW42" s="34"/>
      <c r="PTX42" s="34"/>
      <c r="PTY42" s="34"/>
      <c r="PTZ42" s="34"/>
      <c r="PUA42" s="34"/>
      <c r="PUB42" s="34"/>
      <c r="PUC42" s="34"/>
      <c r="PUD42" s="34"/>
      <c r="PUE42" s="34"/>
      <c r="PUF42" s="34"/>
      <c r="PUG42" s="34"/>
      <c r="PUH42" s="34"/>
      <c r="PUI42" s="34"/>
      <c r="PUJ42" s="34"/>
      <c r="PUK42" s="34"/>
      <c r="PUL42" s="34"/>
      <c r="PUM42" s="34"/>
      <c r="PUN42" s="34"/>
      <c r="PUO42" s="34"/>
      <c r="PUP42" s="34"/>
      <c r="PUQ42" s="34"/>
      <c r="PUR42" s="34"/>
      <c r="PUS42" s="34"/>
      <c r="PUT42" s="34"/>
      <c r="PUU42" s="34"/>
      <c r="PUV42" s="34"/>
      <c r="PUW42" s="34"/>
      <c r="PUX42" s="34"/>
      <c r="PUY42" s="34"/>
      <c r="PUZ42" s="34"/>
      <c r="PVA42" s="34"/>
      <c r="PVB42" s="34"/>
      <c r="PVC42" s="34"/>
      <c r="PVD42" s="34"/>
      <c r="PVE42" s="34"/>
      <c r="PVF42" s="34"/>
      <c r="PVG42" s="34"/>
      <c r="PVH42" s="34"/>
      <c r="PVI42" s="34"/>
      <c r="PVJ42" s="34"/>
      <c r="PVK42" s="34"/>
      <c r="PVL42" s="34"/>
      <c r="PVM42" s="34"/>
      <c r="PVN42" s="34"/>
      <c r="PVO42" s="34"/>
      <c r="PVP42" s="34"/>
      <c r="PVQ42" s="34"/>
      <c r="PVR42" s="34"/>
      <c r="PVS42" s="34"/>
      <c r="PVT42" s="34"/>
      <c r="PVU42" s="34"/>
      <c r="PVV42" s="34"/>
      <c r="PVW42" s="34"/>
      <c r="PVX42" s="34"/>
      <c r="PVY42" s="34"/>
      <c r="PVZ42" s="34"/>
      <c r="PWA42" s="34"/>
      <c r="PWB42" s="34"/>
      <c r="PWC42" s="34"/>
      <c r="PWD42" s="34"/>
      <c r="PWE42" s="34"/>
      <c r="PWF42" s="34"/>
      <c r="PWG42" s="34"/>
      <c r="PWH42" s="34"/>
      <c r="PWI42" s="34"/>
      <c r="PWJ42" s="34"/>
      <c r="PWK42" s="34"/>
      <c r="PWL42" s="34"/>
      <c r="PWM42" s="34"/>
      <c r="PWN42" s="34"/>
      <c r="PWO42" s="34"/>
      <c r="PWP42" s="34"/>
      <c r="PWQ42" s="34"/>
      <c r="PWR42" s="34"/>
      <c r="PWS42" s="34"/>
      <c r="PWT42" s="34"/>
      <c r="PWU42" s="34"/>
      <c r="PWV42" s="34"/>
      <c r="PWW42" s="34"/>
      <c r="PWX42" s="34"/>
      <c r="PWY42" s="34"/>
      <c r="PWZ42" s="34"/>
      <c r="PXA42" s="34"/>
      <c r="PXB42" s="34"/>
      <c r="PXC42" s="34"/>
      <c r="PXD42" s="34"/>
      <c r="PXE42" s="34"/>
      <c r="PXF42" s="34"/>
      <c r="PXG42" s="34"/>
      <c r="PXH42" s="34"/>
      <c r="PXI42" s="34"/>
      <c r="PXJ42" s="34"/>
      <c r="PXK42" s="34"/>
      <c r="PXL42" s="34"/>
      <c r="PXM42" s="34"/>
      <c r="PXN42" s="34"/>
      <c r="PXO42" s="34"/>
      <c r="PXP42" s="34"/>
      <c r="PXQ42" s="34"/>
      <c r="PXR42" s="34"/>
      <c r="PXS42" s="34"/>
      <c r="PXT42" s="34"/>
      <c r="PXU42" s="34"/>
      <c r="PXV42" s="34"/>
      <c r="PXW42" s="34"/>
      <c r="PXX42" s="34"/>
      <c r="PXY42" s="34"/>
      <c r="PXZ42" s="34"/>
      <c r="PYA42" s="34"/>
      <c r="PYB42" s="34"/>
      <c r="PYC42" s="34"/>
      <c r="PYD42" s="34"/>
      <c r="PYE42" s="34"/>
      <c r="PYF42" s="34"/>
      <c r="PYG42" s="34"/>
      <c r="PYH42" s="34"/>
      <c r="PYI42" s="34"/>
      <c r="PYJ42" s="34"/>
      <c r="PYK42" s="34"/>
      <c r="PYL42" s="34"/>
      <c r="PYM42" s="34"/>
      <c r="PYN42" s="34"/>
      <c r="PYO42" s="34"/>
      <c r="PYP42" s="34"/>
      <c r="PYQ42" s="34"/>
      <c r="PYR42" s="34"/>
      <c r="PYS42" s="34"/>
      <c r="PYT42" s="34"/>
      <c r="PYU42" s="34"/>
      <c r="PYV42" s="34"/>
      <c r="PYW42" s="34"/>
      <c r="PYX42" s="34"/>
      <c r="PYY42" s="34"/>
      <c r="PYZ42" s="34"/>
      <c r="PZA42" s="34"/>
      <c r="PZB42" s="34"/>
      <c r="PZC42" s="34"/>
      <c r="PZD42" s="34"/>
      <c r="PZE42" s="34"/>
      <c r="PZF42" s="34"/>
      <c r="PZG42" s="34"/>
      <c r="PZH42" s="34"/>
      <c r="PZI42" s="34"/>
      <c r="PZJ42" s="34"/>
      <c r="PZK42" s="34"/>
      <c r="PZL42" s="34"/>
      <c r="PZM42" s="34"/>
      <c r="PZN42" s="34"/>
      <c r="PZO42" s="34"/>
      <c r="PZP42" s="34"/>
      <c r="PZQ42" s="34"/>
      <c r="PZR42" s="34"/>
      <c r="PZS42" s="34"/>
      <c r="PZT42" s="34"/>
      <c r="PZU42" s="34"/>
      <c r="PZV42" s="34"/>
      <c r="PZW42" s="34"/>
      <c r="PZX42" s="34"/>
      <c r="PZY42" s="34"/>
      <c r="PZZ42" s="34"/>
      <c r="QAA42" s="34"/>
      <c r="QAB42" s="34"/>
      <c r="QAC42" s="34"/>
      <c r="QAD42" s="34"/>
      <c r="QAE42" s="34"/>
      <c r="QAF42" s="34"/>
      <c r="QAG42" s="34"/>
      <c r="QAH42" s="34"/>
      <c r="QAI42" s="34"/>
      <c r="QAJ42" s="34"/>
      <c r="QAK42" s="34"/>
      <c r="QAL42" s="34"/>
      <c r="QAM42" s="34"/>
      <c r="QAN42" s="34"/>
      <c r="QAO42" s="34"/>
      <c r="QAP42" s="34"/>
      <c r="QAQ42" s="34"/>
      <c r="QAR42" s="34"/>
      <c r="QAS42" s="34"/>
      <c r="QAT42" s="34"/>
      <c r="QAU42" s="34"/>
      <c r="QAV42" s="34"/>
      <c r="QAW42" s="34"/>
      <c r="QAX42" s="34"/>
      <c r="QAY42" s="34"/>
      <c r="QAZ42" s="34"/>
      <c r="QBA42" s="34"/>
      <c r="QBB42" s="34"/>
      <c r="QBC42" s="34"/>
      <c r="QBD42" s="34"/>
      <c r="QBE42" s="34"/>
      <c r="QBF42" s="34"/>
      <c r="QBG42" s="34"/>
      <c r="QBH42" s="34"/>
      <c r="QBI42" s="34"/>
      <c r="QBJ42" s="34"/>
      <c r="QBK42" s="34"/>
      <c r="QBL42" s="34"/>
      <c r="QBM42" s="34"/>
      <c r="QBN42" s="34"/>
      <c r="QBO42" s="34"/>
      <c r="QBP42" s="34"/>
      <c r="QBQ42" s="34"/>
      <c r="QBR42" s="34"/>
      <c r="QBS42" s="34"/>
      <c r="QBT42" s="34"/>
      <c r="QBU42" s="34"/>
      <c r="QBV42" s="34"/>
      <c r="QBW42" s="34"/>
      <c r="QBX42" s="34"/>
      <c r="QBY42" s="34"/>
      <c r="QBZ42" s="34"/>
      <c r="QCA42" s="34"/>
      <c r="QCB42" s="34"/>
      <c r="QCC42" s="34"/>
      <c r="QCD42" s="34"/>
      <c r="QCE42" s="34"/>
      <c r="QCF42" s="34"/>
      <c r="QCG42" s="34"/>
      <c r="QCH42" s="34"/>
      <c r="QCI42" s="34"/>
      <c r="QCJ42" s="34"/>
      <c r="QCK42" s="34"/>
      <c r="QCL42" s="34"/>
      <c r="QCM42" s="34"/>
      <c r="QCN42" s="34"/>
      <c r="QCO42" s="34"/>
      <c r="QCP42" s="34"/>
      <c r="QCQ42" s="34"/>
      <c r="QCR42" s="34"/>
      <c r="QCS42" s="34"/>
      <c r="QCT42" s="34"/>
      <c r="QCU42" s="34"/>
      <c r="QCV42" s="34"/>
      <c r="QCW42" s="34"/>
      <c r="QCX42" s="34"/>
      <c r="QCY42" s="34"/>
      <c r="QCZ42" s="34"/>
      <c r="QDA42" s="34"/>
      <c r="QDB42" s="34"/>
      <c r="QDC42" s="34"/>
      <c r="QDD42" s="34"/>
      <c r="QDE42" s="34"/>
      <c r="QDF42" s="34"/>
      <c r="QDG42" s="34"/>
      <c r="QDH42" s="34"/>
      <c r="QDI42" s="34"/>
      <c r="QDJ42" s="34"/>
      <c r="QDK42" s="34"/>
      <c r="QDL42" s="34"/>
      <c r="QDM42" s="34"/>
      <c r="QDN42" s="34"/>
      <c r="QDO42" s="34"/>
      <c r="QDP42" s="34"/>
      <c r="QDQ42" s="34"/>
      <c r="QDR42" s="34"/>
      <c r="QDS42" s="34"/>
      <c r="QDT42" s="34"/>
      <c r="QDU42" s="34"/>
      <c r="QDV42" s="34"/>
      <c r="QDW42" s="34"/>
      <c r="QDX42" s="34"/>
      <c r="QDY42" s="34"/>
      <c r="QDZ42" s="34"/>
      <c r="QEA42" s="34"/>
      <c r="QEB42" s="34"/>
      <c r="QEC42" s="34"/>
      <c r="QED42" s="34"/>
      <c r="QEE42" s="34"/>
      <c r="QEF42" s="34"/>
      <c r="QEG42" s="34"/>
      <c r="QEH42" s="34"/>
      <c r="QEI42" s="34"/>
      <c r="QEJ42" s="34"/>
      <c r="QEK42" s="34"/>
      <c r="QEL42" s="34"/>
      <c r="QEM42" s="34"/>
      <c r="QEN42" s="34"/>
      <c r="QEO42" s="34"/>
      <c r="QEP42" s="34"/>
      <c r="QEQ42" s="34"/>
      <c r="QER42" s="34"/>
      <c r="QES42" s="34"/>
      <c r="QET42" s="34"/>
      <c r="QEU42" s="34"/>
      <c r="QEV42" s="34"/>
      <c r="QEW42" s="34"/>
      <c r="QEX42" s="34"/>
      <c r="QEY42" s="34"/>
      <c r="QEZ42" s="34"/>
      <c r="QFA42" s="34"/>
      <c r="QFB42" s="34"/>
      <c r="QFC42" s="34"/>
      <c r="QFD42" s="34"/>
      <c r="QFE42" s="34"/>
      <c r="QFF42" s="34"/>
      <c r="QFG42" s="34"/>
      <c r="QFH42" s="34"/>
      <c r="QFI42" s="34"/>
      <c r="QFJ42" s="34"/>
      <c r="QFK42" s="34"/>
      <c r="QFL42" s="34"/>
      <c r="QFM42" s="34"/>
      <c r="QFN42" s="34"/>
      <c r="QFO42" s="34"/>
      <c r="QFP42" s="34"/>
      <c r="QFQ42" s="34"/>
      <c r="QFR42" s="34"/>
      <c r="QFS42" s="34"/>
      <c r="QFT42" s="34"/>
      <c r="QFU42" s="34"/>
      <c r="QFV42" s="34"/>
      <c r="QFW42" s="34"/>
      <c r="QFX42" s="34"/>
      <c r="QFY42" s="34"/>
      <c r="QFZ42" s="34"/>
      <c r="QGA42" s="34"/>
      <c r="QGB42" s="34"/>
      <c r="QGC42" s="34"/>
      <c r="QGD42" s="34"/>
      <c r="QGE42" s="34"/>
      <c r="QGF42" s="34"/>
      <c r="QGG42" s="34"/>
      <c r="QGH42" s="34"/>
      <c r="QGI42" s="34"/>
      <c r="QGJ42" s="34"/>
      <c r="QGK42" s="34"/>
      <c r="QGL42" s="34"/>
      <c r="QGM42" s="34"/>
      <c r="QGN42" s="34"/>
      <c r="QGO42" s="34"/>
      <c r="QGP42" s="34"/>
      <c r="QGQ42" s="34"/>
      <c r="QGR42" s="34"/>
      <c r="QGS42" s="34"/>
      <c r="QGT42" s="34"/>
      <c r="QGU42" s="34"/>
      <c r="QGV42" s="34"/>
      <c r="QGW42" s="34"/>
      <c r="QGX42" s="34"/>
      <c r="QGY42" s="34"/>
      <c r="QGZ42" s="34"/>
      <c r="QHA42" s="34"/>
      <c r="QHB42" s="34"/>
      <c r="QHC42" s="34"/>
      <c r="QHD42" s="34"/>
      <c r="QHE42" s="34"/>
      <c r="QHF42" s="34"/>
      <c r="QHG42" s="34"/>
      <c r="QHH42" s="34"/>
      <c r="QHI42" s="34"/>
      <c r="QHJ42" s="34"/>
      <c r="QHK42" s="34"/>
      <c r="QHL42" s="34"/>
      <c r="QHM42" s="34"/>
      <c r="QHN42" s="34"/>
      <c r="QHO42" s="34"/>
      <c r="QHP42" s="34"/>
      <c r="QHQ42" s="34"/>
      <c r="QHR42" s="34"/>
      <c r="QHS42" s="34"/>
      <c r="QHT42" s="34"/>
      <c r="QHU42" s="34"/>
      <c r="QHV42" s="34"/>
      <c r="QHW42" s="34"/>
      <c r="QHX42" s="34"/>
      <c r="QHY42" s="34"/>
      <c r="QHZ42" s="34"/>
      <c r="QIA42" s="34"/>
      <c r="QIB42" s="34"/>
      <c r="QIC42" s="34"/>
      <c r="QID42" s="34"/>
      <c r="QIE42" s="34"/>
      <c r="QIF42" s="34"/>
      <c r="QIG42" s="34"/>
      <c r="QIH42" s="34"/>
      <c r="QII42" s="34"/>
      <c r="QIJ42" s="34"/>
      <c r="QIK42" s="34"/>
      <c r="QIL42" s="34"/>
      <c r="QIM42" s="34"/>
      <c r="QIN42" s="34"/>
      <c r="QIO42" s="34"/>
      <c r="QIP42" s="34"/>
      <c r="QIQ42" s="34"/>
      <c r="QIR42" s="34"/>
      <c r="QIS42" s="34"/>
      <c r="QIT42" s="34"/>
      <c r="QIU42" s="34"/>
      <c r="QIV42" s="34"/>
      <c r="QIW42" s="34"/>
      <c r="QIX42" s="34"/>
      <c r="QIY42" s="34"/>
      <c r="QIZ42" s="34"/>
      <c r="QJA42" s="34"/>
      <c r="QJB42" s="34"/>
      <c r="QJC42" s="34"/>
      <c r="QJD42" s="34"/>
      <c r="QJE42" s="34"/>
      <c r="QJF42" s="34"/>
      <c r="QJG42" s="34"/>
      <c r="QJH42" s="34"/>
      <c r="QJI42" s="34"/>
      <c r="QJJ42" s="34"/>
      <c r="QJK42" s="34"/>
      <c r="QJL42" s="34"/>
      <c r="QJM42" s="34"/>
      <c r="QJN42" s="34"/>
      <c r="QJO42" s="34"/>
      <c r="QJP42" s="34"/>
      <c r="QJQ42" s="34"/>
      <c r="QJR42" s="34"/>
      <c r="QJS42" s="34"/>
      <c r="QJT42" s="34"/>
      <c r="QJU42" s="34"/>
      <c r="QJV42" s="34"/>
      <c r="QJW42" s="34"/>
      <c r="QJX42" s="34"/>
      <c r="QJY42" s="34"/>
      <c r="QJZ42" s="34"/>
      <c r="QKA42" s="34"/>
      <c r="QKB42" s="34"/>
      <c r="QKC42" s="34"/>
      <c r="QKD42" s="34"/>
      <c r="QKE42" s="34"/>
      <c r="QKF42" s="34"/>
      <c r="QKG42" s="34"/>
      <c r="QKH42" s="34"/>
      <c r="QKI42" s="34"/>
      <c r="QKJ42" s="34"/>
      <c r="QKK42" s="34"/>
      <c r="QKL42" s="34"/>
      <c r="QKM42" s="34"/>
      <c r="QKN42" s="34"/>
      <c r="QKO42" s="34"/>
      <c r="QKP42" s="34"/>
      <c r="QKQ42" s="34"/>
      <c r="QKR42" s="34"/>
      <c r="QKS42" s="34"/>
      <c r="QKT42" s="34"/>
      <c r="QKU42" s="34"/>
      <c r="QKV42" s="34"/>
      <c r="QKW42" s="34"/>
      <c r="QKX42" s="34"/>
      <c r="QKY42" s="34"/>
      <c r="QKZ42" s="34"/>
      <c r="QLA42" s="34"/>
      <c r="QLB42" s="34"/>
      <c r="QLC42" s="34"/>
      <c r="QLD42" s="34"/>
      <c r="QLE42" s="34"/>
      <c r="QLF42" s="34"/>
      <c r="QLG42" s="34"/>
      <c r="QLH42" s="34"/>
      <c r="QLI42" s="34"/>
      <c r="QLJ42" s="34"/>
      <c r="QLK42" s="34"/>
      <c r="QLL42" s="34"/>
      <c r="QLM42" s="34"/>
      <c r="QLN42" s="34"/>
      <c r="QLO42" s="34"/>
      <c r="QLP42" s="34"/>
      <c r="QLQ42" s="34"/>
      <c r="QLR42" s="34"/>
      <c r="QLS42" s="34"/>
      <c r="QLT42" s="34"/>
      <c r="QLU42" s="34"/>
      <c r="QLV42" s="34"/>
      <c r="QLW42" s="34"/>
      <c r="QLX42" s="34"/>
      <c r="QLY42" s="34"/>
      <c r="QLZ42" s="34"/>
      <c r="QMA42" s="34"/>
      <c r="QMB42" s="34"/>
      <c r="QMC42" s="34"/>
      <c r="QMD42" s="34"/>
      <c r="QME42" s="34"/>
      <c r="QMF42" s="34"/>
      <c r="QMG42" s="34"/>
      <c r="QMH42" s="34"/>
      <c r="QMI42" s="34"/>
      <c r="QMJ42" s="34"/>
      <c r="QMK42" s="34"/>
      <c r="QML42" s="34"/>
      <c r="QMM42" s="34"/>
      <c r="QMN42" s="34"/>
      <c r="QMO42" s="34"/>
      <c r="QMP42" s="34"/>
      <c r="QMQ42" s="34"/>
      <c r="QMR42" s="34"/>
      <c r="QMS42" s="34"/>
      <c r="QMT42" s="34"/>
      <c r="QMU42" s="34"/>
      <c r="QMV42" s="34"/>
      <c r="QMW42" s="34"/>
      <c r="QMX42" s="34"/>
      <c r="QMY42" s="34"/>
      <c r="QMZ42" s="34"/>
      <c r="QNA42" s="34"/>
      <c r="QNB42" s="34"/>
      <c r="QNC42" s="34"/>
      <c r="QND42" s="34"/>
      <c r="QNE42" s="34"/>
      <c r="QNF42" s="34"/>
      <c r="QNG42" s="34"/>
      <c r="QNH42" s="34"/>
      <c r="QNI42" s="34"/>
      <c r="QNJ42" s="34"/>
      <c r="QNK42" s="34"/>
      <c r="QNL42" s="34"/>
      <c r="QNM42" s="34"/>
      <c r="QNN42" s="34"/>
      <c r="QNO42" s="34"/>
      <c r="QNP42" s="34"/>
      <c r="QNQ42" s="34"/>
      <c r="QNR42" s="34"/>
      <c r="QNS42" s="34"/>
      <c r="QNT42" s="34"/>
      <c r="QNU42" s="34"/>
      <c r="QNV42" s="34"/>
      <c r="QNW42" s="34"/>
      <c r="QNX42" s="34"/>
      <c r="QNY42" s="34"/>
      <c r="QNZ42" s="34"/>
      <c r="QOA42" s="34"/>
      <c r="QOB42" s="34"/>
      <c r="QOC42" s="34"/>
      <c r="QOD42" s="34"/>
      <c r="QOE42" s="34"/>
      <c r="QOF42" s="34"/>
      <c r="QOG42" s="34"/>
      <c r="QOH42" s="34"/>
      <c r="QOI42" s="34"/>
      <c r="QOJ42" s="34"/>
      <c r="QOK42" s="34"/>
      <c r="QOL42" s="34"/>
      <c r="QOM42" s="34"/>
      <c r="QON42" s="34"/>
      <c r="QOO42" s="34"/>
      <c r="QOP42" s="34"/>
      <c r="QOQ42" s="34"/>
      <c r="QOR42" s="34"/>
      <c r="QOS42" s="34"/>
      <c r="QOT42" s="34"/>
      <c r="QOU42" s="34"/>
      <c r="QOV42" s="34"/>
      <c r="QOW42" s="34"/>
      <c r="QOX42" s="34"/>
      <c r="QOY42" s="34"/>
      <c r="QOZ42" s="34"/>
      <c r="QPA42" s="34"/>
      <c r="QPB42" s="34"/>
      <c r="QPC42" s="34"/>
      <c r="QPD42" s="34"/>
      <c r="QPE42" s="34"/>
      <c r="QPF42" s="34"/>
      <c r="QPG42" s="34"/>
      <c r="QPH42" s="34"/>
      <c r="QPI42" s="34"/>
      <c r="QPJ42" s="34"/>
      <c r="QPK42" s="34"/>
      <c r="QPL42" s="34"/>
      <c r="QPM42" s="34"/>
      <c r="QPN42" s="34"/>
      <c r="QPO42" s="34"/>
      <c r="QPP42" s="34"/>
      <c r="QPQ42" s="34"/>
      <c r="QPR42" s="34"/>
      <c r="QPS42" s="34"/>
      <c r="QPT42" s="34"/>
      <c r="QPU42" s="34"/>
      <c r="QPV42" s="34"/>
      <c r="QPW42" s="34"/>
      <c r="QPX42" s="34"/>
      <c r="QPY42" s="34"/>
      <c r="QPZ42" s="34"/>
      <c r="QQA42" s="34"/>
      <c r="QQB42" s="34"/>
      <c r="QQC42" s="34"/>
      <c r="QQD42" s="34"/>
      <c r="QQE42" s="34"/>
      <c r="QQF42" s="34"/>
      <c r="QQG42" s="34"/>
      <c r="QQH42" s="34"/>
      <c r="QQI42" s="34"/>
      <c r="QQJ42" s="34"/>
      <c r="QQK42" s="34"/>
      <c r="QQL42" s="34"/>
      <c r="QQM42" s="34"/>
      <c r="QQN42" s="34"/>
      <c r="QQO42" s="34"/>
      <c r="QQP42" s="34"/>
      <c r="QQQ42" s="34"/>
      <c r="QQR42" s="34"/>
      <c r="QQS42" s="34"/>
      <c r="QQT42" s="34"/>
      <c r="QQU42" s="34"/>
      <c r="QQV42" s="34"/>
      <c r="QQW42" s="34"/>
      <c r="QQX42" s="34"/>
      <c r="QQY42" s="34"/>
      <c r="QQZ42" s="34"/>
      <c r="QRA42" s="34"/>
      <c r="QRB42" s="34"/>
      <c r="QRC42" s="34"/>
      <c r="QRD42" s="34"/>
      <c r="QRE42" s="34"/>
      <c r="QRF42" s="34"/>
      <c r="QRG42" s="34"/>
      <c r="QRH42" s="34"/>
      <c r="QRI42" s="34"/>
      <c r="QRJ42" s="34"/>
      <c r="QRK42" s="34"/>
      <c r="QRL42" s="34"/>
      <c r="QRM42" s="34"/>
      <c r="QRN42" s="34"/>
      <c r="QRO42" s="34"/>
      <c r="QRP42" s="34"/>
      <c r="QRQ42" s="34"/>
      <c r="QRR42" s="34"/>
      <c r="QRS42" s="34"/>
      <c r="QRT42" s="34"/>
      <c r="QRU42" s="34"/>
      <c r="QRV42" s="34"/>
      <c r="QRW42" s="34"/>
      <c r="QRX42" s="34"/>
      <c r="QRY42" s="34"/>
      <c r="QRZ42" s="34"/>
      <c r="QSA42" s="34"/>
      <c r="QSB42" s="34"/>
      <c r="QSC42" s="34"/>
      <c r="QSD42" s="34"/>
      <c r="QSE42" s="34"/>
      <c r="QSF42" s="34"/>
      <c r="QSG42" s="34"/>
      <c r="QSH42" s="34"/>
      <c r="QSI42" s="34"/>
      <c r="QSJ42" s="34"/>
      <c r="QSK42" s="34"/>
      <c r="QSL42" s="34"/>
      <c r="QSM42" s="34"/>
      <c r="QSN42" s="34"/>
      <c r="QSO42" s="34"/>
      <c r="QSP42" s="34"/>
      <c r="QSQ42" s="34"/>
      <c r="QSR42" s="34"/>
      <c r="QSS42" s="34"/>
      <c r="QST42" s="34"/>
      <c r="QSU42" s="34"/>
      <c r="QSV42" s="34"/>
      <c r="QSW42" s="34"/>
      <c r="QSX42" s="34"/>
      <c r="QSY42" s="34"/>
      <c r="QSZ42" s="34"/>
      <c r="QTA42" s="34"/>
      <c r="QTB42" s="34"/>
      <c r="QTC42" s="34"/>
      <c r="QTD42" s="34"/>
      <c r="QTE42" s="34"/>
      <c r="QTF42" s="34"/>
      <c r="QTG42" s="34"/>
      <c r="QTH42" s="34"/>
      <c r="QTI42" s="34"/>
      <c r="QTJ42" s="34"/>
      <c r="QTK42" s="34"/>
      <c r="QTL42" s="34"/>
      <c r="QTM42" s="34"/>
      <c r="QTN42" s="34"/>
      <c r="QTO42" s="34"/>
      <c r="QTP42" s="34"/>
      <c r="QTQ42" s="34"/>
      <c r="QTR42" s="34"/>
      <c r="QTS42" s="34"/>
      <c r="QTT42" s="34"/>
      <c r="QTU42" s="34"/>
      <c r="QTV42" s="34"/>
      <c r="QTW42" s="34"/>
      <c r="QTX42" s="34"/>
      <c r="QTY42" s="34"/>
      <c r="QTZ42" s="34"/>
      <c r="QUA42" s="34"/>
      <c r="QUB42" s="34"/>
      <c r="QUC42" s="34"/>
      <c r="QUD42" s="34"/>
      <c r="QUE42" s="34"/>
      <c r="QUF42" s="34"/>
      <c r="QUG42" s="34"/>
      <c r="QUH42" s="34"/>
      <c r="QUI42" s="34"/>
      <c r="QUJ42" s="34"/>
      <c r="QUK42" s="34"/>
      <c r="QUL42" s="34"/>
      <c r="QUM42" s="34"/>
      <c r="QUN42" s="34"/>
      <c r="QUO42" s="34"/>
      <c r="QUP42" s="34"/>
      <c r="QUQ42" s="34"/>
      <c r="QUR42" s="34"/>
      <c r="QUS42" s="34"/>
      <c r="QUT42" s="34"/>
      <c r="QUU42" s="34"/>
      <c r="QUV42" s="34"/>
      <c r="QUW42" s="34"/>
      <c r="QUX42" s="34"/>
      <c r="QUY42" s="34"/>
      <c r="QUZ42" s="34"/>
      <c r="QVA42" s="34"/>
      <c r="QVB42" s="34"/>
      <c r="QVC42" s="34"/>
      <c r="QVD42" s="34"/>
      <c r="QVE42" s="34"/>
      <c r="QVF42" s="34"/>
      <c r="QVG42" s="34"/>
      <c r="QVH42" s="34"/>
      <c r="QVI42" s="34"/>
      <c r="QVJ42" s="34"/>
      <c r="QVK42" s="34"/>
      <c r="QVL42" s="34"/>
      <c r="QVM42" s="34"/>
      <c r="QVN42" s="34"/>
      <c r="QVO42" s="34"/>
      <c r="QVP42" s="34"/>
      <c r="QVQ42" s="34"/>
      <c r="QVR42" s="34"/>
      <c r="QVS42" s="34"/>
      <c r="QVT42" s="34"/>
      <c r="QVU42" s="34"/>
      <c r="QVV42" s="34"/>
      <c r="QVW42" s="34"/>
      <c r="QVX42" s="34"/>
      <c r="QVY42" s="34"/>
      <c r="QVZ42" s="34"/>
      <c r="QWA42" s="34"/>
      <c r="QWB42" s="34"/>
      <c r="QWC42" s="34"/>
      <c r="QWD42" s="34"/>
      <c r="QWE42" s="34"/>
      <c r="QWF42" s="34"/>
      <c r="QWG42" s="34"/>
      <c r="QWH42" s="34"/>
      <c r="QWI42" s="34"/>
      <c r="QWJ42" s="34"/>
      <c r="QWK42" s="34"/>
      <c r="QWL42" s="34"/>
      <c r="QWM42" s="34"/>
      <c r="QWN42" s="34"/>
      <c r="QWO42" s="34"/>
      <c r="QWP42" s="34"/>
      <c r="QWQ42" s="34"/>
      <c r="QWR42" s="34"/>
      <c r="QWS42" s="34"/>
      <c r="QWT42" s="34"/>
      <c r="QWU42" s="34"/>
      <c r="QWV42" s="34"/>
      <c r="QWW42" s="34"/>
      <c r="QWX42" s="34"/>
      <c r="QWY42" s="34"/>
      <c r="QWZ42" s="34"/>
      <c r="QXA42" s="34"/>
      <c r="QXB42" s="34"/>
      <c r="QXC42" s="34"/>
      <c r="QXD42" s="34"/>
      <c r="QXE42" s="34"/>
      <c r="QXF42" s="34"/>
      <c r="QXG42" s="34"/>
      <c r="QXH42" s="34"/>
      <c r="QXI42" s="34"/>
      <c r="QXJ42" s="34"/>
      <c r="QXK42" s="34"/>
      <c r="QXL42" s="34"/>
      <c r="QXM42" s="34"/>
      <c r="QXN42" s="34"/>
      <c r="QXO42" s="34"/>
      <c r="QXP42" s="34"/>
      <c r="QXQ42" s="34"/>
      <c r="QXR42" s="34"/>
      <c r="QXS42" s="34"/>
      <c r="QXT42" s="34"/>
      <c r="QXU42" s="34"/>
      <c r="QXV42" s="34"/>
      <c r="QXW42" s="34"/>
      <c r="QXX42" s="34"/>
      <c r="QXY42" s="34"/>
      <c r="QXZ42" s="34"/>
      <c r="QYA42" s="34"/>
      <c r="QYB42" s="34"/>
      <c r="QYC42" s="34"/>
      <c r="QYD42" s="34"/>
      <c r="QYE42" s="34"/>
      <c r="QYF42" s="34"/>
      <c r="QYG42" s="34"/>
      <c r="QYH42" s="34"/>
      <c r="QYI42" s="34"/>
      <c r="QYJ42" s="34"/>
      <c r="QYK42" s="34"/>
      <c r="QYL42" s="34"/>
      <c r="QYM42" s="34"/>
      <c r="QYN42" s="34"/>
      <c r="QYO42" s="34"/>
      <c r="QYP42" s="34"/>
      <c r="QYQ42" s="34"/>
      <c r="QYR42" s="34"/>
      <c r="QYS42" s="34"/>
      <c r="QYT42" s="34"/>
      <c r="QYU42" s="34"/>
      <c r="QYV42" s="34"/>
      <c r="QYW42" s="34"/>
      <c r="QYX42" s="34"/>
      <c r="QYY42" s="34"/>
      <c r="QYZ42" s="34"/>
      <c r="QZA42" s="34"/>
      <c r="QZB42" s="34"/>
      <c r="QZC42" s="34"/>
      <c r="QZD42" s="34"/>
      <c r="QZE42" s="34"/>
      <c r="QZF42" s="34"/>
      <c r="QZG42" s="34"/>
      <c r="QZH42" s="34"/>
      <c r="QZI42" s="34"/>
      <c r="QZJ42" s="34"/>
      <c r="QZK42" s="34"/>
      <c r="QZL42" s="34"/>
      <c r="QZM42" s="34"/>
      <c r="QZN42" s="34"/>
      <c r="QZO42" s="34"/>
      <c r="QZP42" s="34"/>
      <c r="QZQ42" s="34"/>
      <c r="QZR42" s="34"/>
      <c r="QZS42" s="34"/>
      <c r="QZT42" s="34"/>
      <c r="QZU42" s="34"/>
      <c r="QZV42" s="34"/>
      <c r="QZW42" s="34"/>
      <c r="QZX42" s="34"/>
      <c r="QZY42" s="34"/>
      <c r="QZZ42" s="34"/>
      <c r="RAA42" s="34"/>
      <c r="RAB42" s="34"/>
      <c r="RAC42" s="34"/>
      <c r="RAD42" s="34"/>
      <c r="RAE42" s="34"/>
      <c r="RAF42" s="34"/>
      <c r="RAG42" s="34"/>
      <c r="RAH42" s="34"/>
      <c r="RAI42" s="34"/>
      <c r="RAJ42" s="34"/>
      <c r="RAK42" s="34"/>
      <c r="RAL42" s="34"/>
      <c r="RAM42" s="34"/>
      <c r="RAN42" s="34"/>
      <c r="RAO42" s="34"/>
      <c r="RAP42" s="34"/>
      <c r="RAQ42" s="34"/>
      <c r="RAR42" s="34"/>
      <c r="RAS42" s="34"/>
      <c r="RAT42" s="34"/>
      <c r="RAU42" s="34"/>
      <c r="RAV42" s="34"/>
      <c r="RAW42" s="34"/>
      <c r="RAX42" s="34"/>
      <c r="RAY42" s="34"/>
      <c r="RAZ42" s="34"/>
      <c r="RBA42" s="34"/>
      <c r="RBB42" s="34"/>
      <c r="RBC42" s="34"/>
      <c r="RBD42" s="34"/>
      <c r="RBE42" s="34"/>
      <c r="RBF42" s="34"/>
      <c r="RBG42" s="34"/>
      <c r="RBH42" s="34"/>
      <c r="RBI42" s="34"/>
      <c r="RBJ42" s="34"/>
      <c r="RBK42" s="34"/>
      <c r="RBL42" s="34"/>
      <c r="RBM42" s="34"/>
      <c r="RBN42" s="34"/>
      <c r="RBO42" s="34"/>
      <c r="RBP42" s="34"/>
      <c r="RBQ42" s="34"/>
      <c r="RBR42" s="34"/>
      <c r="RBS42" s="34"/>
      <c r="RBT42" s="34"/>
      <c r="RBU42" s="34"/>
      <c r="RBV42" s="34"/>
      <c r="RBW42" s="34"/>
      <c r="RBX42" s="34"/>
      <c r="RBY42" s="34"/>
      <c r="RBZ42" s="34"/>
      <c r="RCA42" s="34"/>
      <c r="RCB42" s="34"/>
      <c r="RCC42" s="34"/>
      <c r="RCD42" s="34"/>
      <c r="RCE42" s="34"/>
      <c r="RCF42" s="34"/>
      <c r="RCG42" s="34"/>
      <c r="RCH42" s="34"/>
      <c r="RCI42" s="34"/>
      <c r="RCJ42" s="34"/>
      <c r="RCK42" s="34"/>
      <c r="RCL42" s="34"/>
      <c r="RCM42" s="34"/>
      <c r="RCN42" s="34"/>
      <c r="RCO42" s="34"/>
      <c r="RCP42" s="34"/>
      <c r="RCQ42" s="34"/>
      <c r="RCR42" s="34"/>
      <c r="RCS42" s="34"/>
      <c r="RCT42" s="34"/>
      <c r="RCU42" s="34"/>
      <c r="RCV42" s="34"/>
      <c r="RCW42" s="34"/>
      <c r="RCX42" s="34"/>
      <c r="RCY42" s="34"/>
      <c r="RCZ42" s="34"/>
      <c r="RDA42" s="34"/>
      <c r="RDB42" s="34"/>
      <c r="RDC42" s="34"/>
      <c r="RDD42" s="34"/>
      <c r="RDE42" s="34"/>
      <c r="RDF42" s="34"/>
      <c r="RDG42" s="34"/>
      <c r="RDH42" s="34"/>
      <c r="RDI42" s="34"/>
      <c r="RDJ42" s="34"/>
      <c r="RDK42" s="34"/>
      <c r="RDL42" s="34"/>
      <c r="RDM42" s="34"/>
      <c r="RDN42" s="34"/>
      <c r="RDO42" s="34"/>
      <c r="RDP42" s="34"/>
      <c r="RDQ42" s="34"/>
      <c r="RDR42" s="34"/>
      <c r="RDS42" s="34"/>
      <c r="RDT42" s="34"/>
      <c r="RDU42" s="34"/>
      <c r="RDV42" s="34"/>
      <c r="RDW42" s="34"/>
      <c r="RDX42" s="34"/>
      <c r="RDY42" s="34"/>
      <c r="RDZ42" s="34"/>
      <c r="REA42" s="34"/>
      <c r="REB42" s="34"/>
      <c r="REC42" s="34"/>
      <c r="RED42" s="34"/>
      <c r="REE42" s="34"/>
      <c r="REF42" s="34"/>
      <c r="REG42" s="34"/>
      <c r="REH42" s="34"/>
      <c r="REI42" s="34"/>
      <c r="REJ42" s="34"/>
      <c r="REK42" s="34"/>
      <c r="REL42" s="34"/>
      <c r="REM42" s="34"/>
      <c r="REN42" s="34"/>
      <c r="REO42" s="34"/>
      <c r="REP42" s="34"/>
      <c r="REQ42" s="34"/>
      <c r="RER42" s="34"/>
      <c r="RES42" s="34"/>
      <c r="RET42" s="34"/>
      <c r="REU42" s="34"/>
      <c r="REV42" s="34"/>
      <c r="REW42" s="34"/>
      <c r="REX42" s="34"/>
      <c r="REY42" s="34"/>
      <c r="REZ42" s="34"/>
      <c r="RFA42" s="34"/>
      <c r="RFB42" s="34"/>
      <c r="RFC42" s="34"/>
      <c r="RFD42" s="34"/>
      <c r="RFE42" s="34"/>
      <c r="RFF42" s="34"/>
      <c r="RFG42" s="34"/>
      <c r="RFH42" s="34"/>
      <c r="RFI42" s="34"/>
      <c r="RFJ42" s="34"/>
      <c r="RFK42" s="34"/>
      <c r="RFL42" s="34"/>
      <c r="RFM42" s="34"/>
      <c r="RFN42" s="34"/>
      <c r="RFO42" s="34"/>
      <c r="RFP42" s="34"/>
      <c r="RFQ42" s="34"/>
      <c r="RFR42" s="34"/>
      <c r="RFS42" s="34"/>
      <c r="RFT42" s="34"/>
      <c r="RFU42" s="34"/>
      <c r="RFV42" s="34"/>
      <c r="RFW42" s="34"/>
      <c r="RFX42" s="34"/>
      <c r="RFY42" s="34"/>
      <c r="RFZ42" s="34"/>
      <c r="RGA42" s="34"/>
      <c r="RGB42" s="34"/>
      <c r="RGC42" s="34"/>
      <c r="RGD42" s="34"/>
      <c r="RGE42" s="34"/>
      <c r="RGF42" s="34"/>
      <c r="RGG42" s="34"/>
      <c r="RGH42" s="34"/>
      <c r="RGI42" s="34"/>
      <c r="RGJ42" s="34"/>
      <c r="RGK42" s="34"/>
      <c r="RGL42" s="34"/>
      <c r="RGM42" s="34"/>
      <c r="RGN42" s="34"/>
      <c r="RGO42" s="34"/>
      <c r="RGP42" s="34"/>
      <c r="RGQ42" s="34"/>
      <c r="RGR42" s="34"/>
      <c r="RGS42" s="34"/>
      <c r="RGT42" s="34"/>
      <c r="RGU42" s="34"/>
      <c r="RGV42" s="34"/>
      <c r="RGW42" s="34"/>
      <c r="RGX42" s="34"/>
      <c r="RGY42" s="34"/>
      <c r="RGZ42" s="34"/>
      <c r="RHA42" s="34"/>
      <c r="RHB42" s="34"/>
      <c r="RHC42" s="34"/>
      <c r="RHD42" s="34"/>
      <c r="RHE42" s="34"/>
      <c r="RHF42" s="34"/>
      <c r="RHG42" s="34"/>
      <c r="RHH42" s="34"/>
      <c r="RHI42" s="34"/>
      <c r="RHJ42" s="34"/>
      <c r="RHK42" s="34"/>
      <c r="RHL42" s="34"/>
      <c r="RHM42" s="34"/>
      <c r="RHN42" s="34"/>
      <c r="RHO42" s="34"/>
      <c r="RHP42" s="34"/>
      <c r="RHQ42" s="34"/>
      <c r="RHR42" s="34"/>
      <c r="RHS42" s="34"/>
      <c r="RHT42" s="34"/>
      <c r="RHU42" s="34"/>
      <c r="RHV42" s="34"/>
      <c r="RHW42" s="34"/>
      <c r="RHX42" s="34"/>
      <c r="RHY42" s="34"/>
      <c r="RHZ42" s="34"/>
      <c r="RIA42" s="34"/>
      <c r="RIB42" s="34"/>
      <c r="RIC42" s="34"/>
      <c r="RID42" s="34"/>
      <c r="RIE42" s="34"/>
      <c r="RIF42" s="34"/>
      <c r="RIG42" s="34"/>
      <c r="RIH42" s="34"/>
      <c r="RII42" s="34"/>
      <c r="RIJ42" s="34"/>
      <c r="RIK42" s="34"/>
      <c r="RIL42" s="34"/>
      <c r="RIM42" s="34"/>
      <c r="RIN42" s="34"/>
      <c r="RIO42" s="34"/>
      <c r="RIP42" s="34"/>
      <c r="RIQ42" s="34"/>
      <c r="RIR42" s="34"/>
      <c r="RIS42" s="34"/>
      <c r="RIT42" s="34"/>
      <c r="RIU42" s="34"/>
      <c r="RIV42" s="34"/>
      <c r="RIW42" s="34"/>
      <c r="RIX42" s="34"/>
      <c r="RIY42" s="34"/>
      <c r="RIZ42" s="34"/>
      <c r="RJA42" s="34"/>
      <c r="RJB42" s="34"/>
      <c r="RJC42" s="34"/>
      <c r="RJD42" s="34"/>
      <c r="RJE42" s="34"/>
      <c r="RJF42" s="34"/>
      <c r="RJG42" s="34"/>
      <c r="RJH42" s="34"/>
      <c r="RJI42" s="34"/>
      <c r="RJJ42" s="34"/>
      <c r="RJK42" s="34"/>
      <c r="RJL42" s="34"/>
      <c r="RJM42" s="34"/>
      <c r="RJN42" s="34"/>
      <c r="RJO42" s="34"/>
      <c r="RJP42" s="34"/>
      <c r="RJQ42" s="34"/>
      <c r="RJR42" s="34"/>
      <c r="RJS42" s="34"/>
      <c r="RJT42" s="34"/>
      <c r="RJU42" s="34"/>
      <c r="RJV42" s="34"/>
      <c r="RJW42" s="34"/>
      <c r="RJX42" s="34"/>
      <c r="RJY42" s="34"/>
      <c r="RJZ42" s="34"/>
      <c r="RKA42" s="34"/>
      <c r="RKB42" s="34"/>
      <c r="RKC42" s="34"/>
      <c r="RKD42" s="34"/>
      <c r="RKE42" s="34"/>
      <c r="RKF42" s="34"/>
      <c r="RKG42" s="34"/>
      <c r="RKH42" s="34"/>
      <c r="RKI42" s="34"/>
      <c r="RKJ42" s="34"/>
      <c r="RKK42" s="34"/>
      <c r="RKL42" s="34"/>
      <c r="RKM42" s="34"/>
      <c r="RKN42" s="34"/>
      <c r="RKO42" s="34"/>
      <c r="RKP42" s="34"/>
      <c r="RKQ42" s="34"/>
      <c r="RKR42" s="34"/>
      <c r="RKS42" s="34"/>
      <c r="RKT42" s="34"/>
      <c r="RKU42" s="34"/>
      <c r="RKV42" s="34"/>
      <c r="RKW42" s="34"/>
      <c r="RKX42" s="34"/>
      <c r="RKY42" s="34"/>
      <c r="RKZ42" s="34"/>
      <c r="RLA42" s="34"/>
      <c r="RLB42" s="34"/>
      <c r="RLC42" s="34"/>
      <c r="RLD42" s="34"/>
      <c r="RLE42" s="34"/>
      <c r="RLF42" s="34"/>
      <c r="RLG42" s="34"/>
      <c r="RLH42" s="34"/>
      <c r="RLI42" s="34"/>
      <c r="RLJ42" s="34"/>
      <c r="RLK42" s="34"/>
      <c r="RLL42" s="34"/>
      <c r="RLM42" s="34"/>
      <c r="RLN42" s="34"/>
      <c r="RLO42" s="34"/>
      <c r="RLP42" s="34"/>
      <c r="RLQ42" s="34"/>
      <c r="RLR42" s="34"/>
      <c r="RLS42" s="34"/>
      <c r="RLT42" s="34"/>
      <c r="RLU42" s="34"/>
      <c r="RLV42" s="34"/>
      <c r="RLW42" s="34"/>
      <c r="RLX42" s="34"/>
      <c r="RLY42" s="34"/>
      <c r="RLZ42" s="34"/>
      <c r="RMA42" s="34"/>
      <c r="RMB42" s="34"/>
      <c r="RMC42" s="34"/>
      <c r="RMD42" s="34"/>
      <c r="RME42" s="34"/>
      <c r="RMF42" s="34"/>
      <c r="RMG42" s="34"/>
      <c r="RMH42" s="34"/>
      <c r="RMI42" s="34"/>
      <c r="RMJ42" s="34"/>
      <c r="RMK42" s="34"/>
      <c r="RML42" s="34"/>
      <c r="RMM42" s="34"/>
      <c r="RMN42" s="34"/>
      <c r="RMO42" s="34"/>
      <c r="RMP42" s="34"/>
      <c r="RMQ42" s="34"/>
      <c r="RMR42" s="34"/>
      <c r="RMS42" s="34"/>
      <c r="RMT42" s="34"/>
      <c r="RMU42" s="34"/>
      <c r="RMV42" s="34"/>
      <c r="RMW42" s="34"/>
      <c r="RMX42" s="34"/>
      <c r="RMY42" s="34"/>
      <c r="RMZ42" s="34"/>
      <c r="RNA42" s="34"/>
      <c r="RNB42" s="34"/>
      <c r="RNC42" s="34"/>
      <c r="RND42" s="34"/>
      <c r="RNE42" s="34"/>
      <c r="RNF42" s="34"/>
      <c r="RNG42" s="34"/>
      <c r="RNH42" s="34"/>
      <c r="RNI42" s="34"/>
      <c r="RNJ42" s="34"/>
      <c r="RNK42" s="34"/>
      <c r="RNL42" s="34"/>
      <c r="RNM42" s="34"/>
      <c r="RNN42" s="34"/>
      <c r="RNO42" s="34"/>
      <c r="RNP42" s="34"/>
      <c r="RNQ42" s="34"/>
      <c r="RNR42" s="34"/>
      <c r="RNS42" s="34"/>
      <c r="RNT42" s="34"/>
      <c r="RNU42" s="34"/>
      <c r="RNV42" s="34"/>
      <c r="RNW42" s="34"/>
      <c r="RNX42" s="34"/>
      <c r="RNY42" s="34"/>
      <c r="RNZ42" s="34"/>
      <c r="ROA42" s="34"/>
      <c r="ROB42" s="34"/>
      <c r="ROC42" s="34"/>
      <c r="ROD42" s="34"/>
      <c r="ROE42" s="34"/>
      <c r="ROF42" s="34"/>
      <c r="ROG42" s="34"/>
      <c r="ROH42" s="34"/>
      <c r="ROI42" s="34"/>
      <c r="ROJ42" s="34"/>
      <c r="ROK42" s="34"/>
      <c r="ROL42" s="34"/>
      <c r="ROM42" s="34"/>
      <c r="RON42" s="34"/>
      <c r="ROO42" s="34"/>
      <c r="ROP42" s="34"/>
      <c r="ROQ42" s="34"/>
      <c r="ROR42" s="34"/>
      <c r="ROS42" s="34"/>
      <c r="ROT42" s="34"/>
      <c r="ROU42" s="34"/>
      <c r="ROV42" s="34"/>
      <c r="ROW42" s="34"/>
      <c r="ROX42" s="34"/>
      <c r="ROY42" s="34"/>
      <c r="ROZ42" s="34"/>
      <c r="RPA42" s="34"/>
      <c r="RPB42" s="34"/>
      <c r="RPC42" s="34"/>
      <c r="RPD42" s="34"/>
      <c r="RPE42" s="34"/>
      <c r="RPF42" s="34"/>
      <c r="RPG42" s="34"/>
      <c r="RPH42" s="34"/>
      <c r="RPI42" s="34"/>
      <c r="RPJ42" s="34"/>
      <c r="RPK42" s="34"/>
      <c r="RPL42" s="34"/>
      <c r="RPM42" s="34"/>
      <c r="RPN42" s="34"/>
      <c r="RPO42" s="34"/>
      <c r="RPP42" s="34"/>
      <c r="RPQ42" s="34"/>
      <c r="RPR42" s="34"/>
      <c r="RPS42" s="34"/>
      <c r="RPT42" s="34"/>
      <c r="RPU42" s="34"/>
      <c r="RPV42" s="34"/>
      <c r="RPW42" s="34"/>
      <c r="RPX42" s="34"/>
      <c r="RPY42" s="34"/>
      <c r="RPZ42" s="34"/>
      <c r="RQA42" s="34"/>
      <c r="RQB42" s="34"/>
      <c r="RQC42" s="34"/>
      <c r="RQD42" s="34"/>
      <c r="RQE42" s="34"/>
      <c r="RQF42" s="34"/>
      <c r="RQG42" s="34"/>
      <c r="RQH42" s="34"/>
      <c r="RQI42" s="34"/>
      <c r="RQJ42" s="34"/>
      <c r="RQK42" s="34"/>
      <c r="RQL42" s="34"/>
      <c r="RQM42" s="34"/>
      <c r="RQN42" s="34"/>
      <c r="RQO42" s="34"/>
      <c r="RQP42" s="34"/>
      <c r="RQQ42" s="34"/>
      <c r="RQR42" s="34"/>
      <c r="RQS42" s="34"/>
      <c r="RQT42" s="34"/>
      <c r="RQU42" s="34"/>
      <c r="RQV42" s="34"/>
      <c r="RQW42" s="34"/>
      <c r="RQX42" s="34"/>
      <c r="RQY42" s="34"/>
      <c r="RQZ42" s="34"/>
      <c r="RRA42" s="34"/>
      <c r="RRB42" s="34"/>
      <c r="RRC42" s="34"/>
      <c r="RRD42" s="34"/>
      <c r="RRE42" s="34"/>
      <c r="RRF42" s="34"/>
      <c r="RRG42" s="34"/>
      <c r="RRH42" s="34"/>
      <c r="RRI42" s="34"/>
      <c r="RRJ42" s="34"/>
      <c r="RRK42" s="34"/>
      <c r="RRL42" s="34"/>
      <c r="RRM42" s="34"/>
      <c r="RRN42" s="34"/>
      <c r="RRO42" s="34"/>
      <c r="RRP42" s="34"/>
      <c r="RRQ42" s="34"/>
      <c r="RRR42" s="34"/>
      <c r="RRS42" s="34"/>
      <c r="RRT42" s="34"/>
      <c r="RRU42" s="34"/>
      <c r="RRV42" s="34"/>
      <c r="RRW42" s="34"/>
      <c r="RRX42" s="34"/>
      <c r="RRY42" s="34"/>
      <c r="RRZ42" s="34"/>
      <c r="RSA42" s="34"/>
      <c r="RSB42" s="34"/>
      <c r="RSC42" s="34"/>
      <c r="RSD42" s="34"/>
      <c r="RSE42" s="34"/>
      <c r="RSF42" s="34"/>
      <c r="RSG42" s="34"/>
      <c r="RSH42" s="34"/>
      <c r="RSI42" s="34"/>
      <c r="RSJ42" s="34"/>
      <c r="RSK42" s="34"/>
      <c r="RSL42" s="34"/>
      <c r="RSM42" s="34"/>
      <c r="RSN42" s="34"/>
      <c r="RSO42" s="34"/>
      <c r="RSP42" s="34"/>
      <c r="RSQ42" s="34"/>
      <c r="RSR42" s="34"/>
      <c r="RSS42" s="34"/>
      <c r="RST42" s="34"/>
      <c r="RSU42" s="34"/>
      <c r="RSV42" s="34"/>
      <c r="RSW42" s="34"/>
      <c r="RSX42" s="34"/>
      <c r="RSY42" s="34"/>
      <c r="RSZ42" s="34"/>
      <c r="RTA42" s="34"/>
      <c r="RTB42" s="34"/>
      <c r="RTC42" s="34"/>
      <c r="RTD42" s="34"/>
      <c r="RTE42" s="34"/>
      <c r="RTF42" s="34"/>
      <c r="RTG42" s="34"/>
      <c r="RTH42" s="34"/>
      <c r="RTI42" s="34"/>
      <c r="RTJ42" s="34"/>
      <c r="RTK42" s="34"/>
      <c r="RTL42" s="34"/>
      <c r="RTM42" s="34"/>
      <c r="RTN42" s="34"/>
      <c r="RTO42" s="34"/>
      <c r="RTP42" s="34"/>
      <c r="RTQ42" s="34"/>
      <c r="RTR42" s="34"/>
      <c r="RTS42" s="34"/>
      <c r="RTT42" s="34"/>
      <c r="RTU42" s="34"/>
      <c r="RTV42" s="34"/>
      <c r="RTW42" s="34"/>
      <c r="RTX42" s="34"/>
      <c r="RTY42" s="34"/>
      <c r="RTZ42" s="34"/>
      <c r="RUA42" s="34"/>
      <c r="RUB42" s="34"/>
      <c r="RUC42" s="34"/>
      <c r="RUD42" s="34"/>
      <c r="RUE42" s="34"/>
      <c r="RUF42" s="34"/>
      <c r="RUG42" s="34"/>
      <c r="RUH42" s="34"/>
      <c r="RUI42" s="34"/>
      <c r="RUJ42" s="34"/>
      <c r="RUK42" s="34"/>
      <c r="RUL42" s="34"/>
      <c r="RUM42" s="34"/>
      <c r="RUN42" s="34"/>
      <c r="RUO42" s="34"/>
      <c r="RUP42" s="34"/>
      <c r="RUQ42" s="34"/>
      <c r="RUR42" s="34"/>
      <c r="RUS42" s="34"/>
      <c r="RUT42" s="34"/>
      <c r="RUU42" s="34"/>
      <c r="RUV42" s="34"/>
      <c r="RUW42" s="34"/>
      <c r="RUX42" s="34"/>
      <c r="RUY42" s="34"/>
      <c r="RUZ42" s="34"/>
      <c r="RVA42" s="34"/>
      <c r="RVB42" s="34"/>
      <c r="RVC42" s="34"/>
      <c r="RVD42" s="34"/>
      <c r="RVE42" s="34"/>
      <c r="RVF42" s="34"/>
      <c r="RVG42" s="34"/>
      <c r="RVH42" s="34"/>
      <c r="RVI42" s="34"/>
      <c r="RVJ42" s="34"/>
      <c r="RVK42" s="34"/>
      <c r="RVL42" s="34"/>
      <c r="RVM42" s="34"/>
      <c r="RVN42" s="34"/>
      <c r="RVO42" s="34"/>
      <c r="RVP42" s="34"/>
      <c r="RVQ42" s="34"/>
      <c r="RVR42" s="34"/>
      <c r="RVS42" s="34"/>
      <c r="RVT42" s="34"/>
      <c r="RVU42" s="34"/>
      <c r="RVV42" s="34"/>
      <c r="RVW42" s="34"/>
      <c r="RVX42" s="34"/>
      <c r="RVY42" s="34"/>
      <c r="RVZ42" s="34"/>
      <c r="RWA42" s="34"/>
      <c r="RWB42" s="34"/>
      <c r="RWC42" s="34"/>
      <c r="RWD42" s="34"/>
      <c r="RWE42" s="34"/>
      <c r="RWF42" s="34"/>
      <c r="RWG42" s="34"/>
      <c r="RWH42" s="34"/>
      <c r="RWI42" s="34"/>
      <c r="RWJ42" s="34"/>
      <c r="RWK42" s="34"/>
      <c r="RWL42" s="34"/>
      <c r="RWM42" s="34"/>
      <c r="RWN42" s="34"/>
      <c r="RWO42" s="34"/>
      <c r="RWP42" s="34"/>
      <c r="RWQ42" s="34"/>
      <c r="RWR42" s="34"/>
      <c r="RWS42" s="34"/>
      <c r="RWT42" s="34"/>
      <c r="RWU42" s="34"/>
      <c r="RWV42" s="34"/>
      <c r="RWW42" s="34"/>
      <c r="RWX42" s="34"/>
      <c r="RWY42" s="34"/>
      <c r="RWZ42" s="34"/>
      <c r="RXA42" s="34"/>
      <c r="RXB42" s="34"/>
      <c r="RXC42" s="34"/>
      <c r="RXD42" s="34"/>
      <c r="RXE42" s="34"/>
      <c r="RXF42" s="34"/>
      <c r="RXG42" s="34"/>
      <c r="RXH42" s="34"/>
      <c r="RXI42" s="34"/>
      <c r="RXJ42" s="34"/>
      <c r="RXK42" s="34"/>
      <c r="RXL42" s="34"/>
      <c r="RXM42" s="34"/>
      <c r="RXN42" s="34"/>
      <c r="RXO42" s="34"/>
      <c r="RXP42" s="34"/>
      <c r="RXQ42" s="34"/>
      <c r="RXR42" s="34"/>
      <c r="RXS42" s="34"/>
      <c r="RXT42" s="34"/>
      <c r="RXU42" s="34"/>
      <c r="RXV42" s="34"/>
      <c r="RXW42" s="34"/>
      <c r="RXX42" s="34"/>
      <c r="RXY42" s="34"/>
      <c r="RXZ42" s="34"/>
      <c r="RYA42" s="34"/>
      <c r="RYB42" s="34"/>
      <c r="RYC42" s="34"/>
      <c r="RYD42" s="34"/>
      <c r="RYE42" s="34"/>
      <c r="RYF42" s="34"/>
      <c r="RYG42" s="34"/>
      <c r="RYH42" s="34"/>
      <c r="RYI42" s="34"/>
      <c r="RYJ42" s="34"/>
      <c r="RYK42" s="34"/>
      <c r="RYL42" s="34"/>
      <c r="RYM42" s="34"/>
      <c r="RYN42" s="34"/>
      <c r="RYO42" s="34"/>
      <c r="RYP42" s="34"/>
      <c r="RYQ42" s="34"/>
      <c r="RYR42" s="34"/>
      <c r="RYS42" s="34"/>
      <c r="RYT42" s="34"/>
      <c r="RYU42" s="34"/>
      <c r="RYV42" s="34"/>
      <c r="RYW42" s="34"/>
      <c r="RYX42" s="34"/>
      <c r="RYY42" s="34"/>
      <c r="RYZ42" s="34"/>
      <c r="RZA42" s="34"/>
      <c r="RZB42" s="34"/>
      <c r="RZC42" s="34"/>
      <c r="RZD42" s="34"/>
      <c r="RZE42" s="34"/>
      <c r="RZF42" s="34"/>
      <c r="RZG42" s="34"/>
      <c r="RZH42" s="34"/>
      <c r="RZI42" s="34"/>
      <c r="RZJ42" s="34"/>
      <c r="RZK42" s="34"/>
      <c r="RZL42" s="34"/>
      <c r="RZM42" s="34"/>
      <c r="RZN42" s="34"/>
      <c r="RZO42" s="34"/>
      <c r="RZP42" s="34"/>
      <c r="RZQ42" s="34"/>
      <c r="RZR42" s="34"/>
      <c r="RZS42" s="34"/>
      <c r="RZT42" s="34"/>
      <c r="RZU42" s="34"/>
      <c r="RZV42" s="34"/>
      <c r="RZW42" s="34"/>
      <c r="RZX42" s="34"/>
      <c r="RZY42" s="34"/>
      <c r="RZZ42" s="34"/>
      <c r="SAA42" s="34"/>
      <c r="SAB42" s="34"/>
      <c r="SAC42" s="34"/>
      <c r="SAD42" s="34"/>
      <c r="SAE42" s="34"/>
      <c r="SAF42" s="34"/>
      <c r="SAG42" s="34"/>
      <c r="SAH42" s="34"/>
      <c r="SAI42" s="34"/>
      <c r="SAJ42" s="34"/>
      <c r="SAK42" s="34"/>
      <c r="SAL42" s="34"/>
      <c r="SAM42" s="34"/>
      <c r="SAN42" s="34"/>
      <c r="SAO42" s="34"/>
      <c r="SAP42" s="34"/>
      <c r="SAQ42" s="34"/>
      <c r="SAR42" s="34"/>
      <c r="SAS42" s="34"/>
      <c r="SAT42" s="34"/>
      <c r="SAU42" s="34"/>
      <c r="SAV42" s="34"/>
      <c r="SAW42" s="34"/>
      <c r="SAX42" s="34"/>
      <c r="SAY42" s="34"/>
      <c r="SAZ42" s="34"/>
      <c r="SBA42" s="34"/>
      <c r="SBB42" s="34"/>
      <c r="SBC42" s="34"/>
      <c r="SBD42" s="34"/>
      <c r="SBE42" s="34"/>
      <c r="SBF42" s="34"/>
      <c r="SBG42" s="34"/>
      <c r="SBH42" s="34"/>
      <c r="SBI42" s="34"/>
      <c r="SBJ42" s="34"/>
      <c r="SBK42" s="34"/>
      <c r="SBL42" s="34"/>
      <c r="SBM42" s="34"/>
      <c r="SBN42" s="34"/>
      <c r="SBO42" s="34"/>
      <c r="SBP42" s="34"/>
      <c r="SBQ42" s="34"/>
      <c r="SBR42" s="34"/>
      <c r="SBS42" s="34"/>
      <c r="SBT42" s="34"/>
      <c r="SBU42" s="34"/>
      <c r="SBV42" s="34"/>
      <c r="SBW42" s="34"/>
      <c r="SBX42" s="34"/>
      <c r="SBY42" s="34"/>
      <c r="SBZ42" s="34"/>
      <c r="SCA42" s="34"/>
      <c r="SCB42" s="34"/>
      <c r="SCC42" s="34"/>
      <c r="SCD42" s="34"/>
      <c r="SCE42" s="34"/>
      <c r="SCF42" s="34"/>
      <c r="SCG42" s="34"/>
      <c r="SCH42" s="34"/>
      <c r="SCI42" s="34"/>
      <c r="SCJ42" s="34"/>
      <c r="SCK42" s="34"/>
      <c r="SCL42" s="34"/>
      <c r="SCM42" s="34"/>
      <c r="SCN42" s="34"/>
      <c r="SCO42" s="34"/>
      <c r="SCP42" s="34"/>
      <c r="SCQ42" s="34"/>
      <c r="SCR42" s="34"/>
      <c r="SCS42" s="34"/>
      <c r="SCT42" s="34"/>
      <c r="SCU42" s="34"/>
      <c r="SCV42" s="34"/>
      <c r="SCW42" s="34"/>
      <c r="SCX42" s="34"/>
      <c r="SCY42" s="34"/>
      <c r="SCZ42" s="34"/>
      <c r="SDA42" s="34"/>
      <c r="SDB42" s="34"/>
      <c r="SDC42" s="34"/>
      <c r="SDD42" s="34"/>
      <c r="SDE42" s="34"/>
      <c r="SDF42" s="34"/>
      <c r="SDG42" s="34"/>
      <c r="SDH42" s="34"/>
      <c r="SDI42" s="34"/>
      <c r="SDJ42" s="34"/>
      <c r="SDK42" s="34"/>
      <c r="SDL42" s="34"/>
      <c r="SDM42" s="34"/>
      <c r="SDN42" s="34"/>
      <c r="SDO42" s="34"/>
      <c r="SDP42" s="34"/>
      <c r="SDQ42" s="34"/>
      <c r="SDR42" s="34"/>
      <c r="SDS42" s="34"/>
      <c r="SDT42" s="34"/>
      <c r="SDU42" s="34"/>
      <c r="SDV42" s="34"/>
      <c r="SDW42" s="34"/>
      <c r="SDX42" s="34"/>
      <c r="SDY42" s="34"/>
      <c r="SDZ42" s="34"/>
      <c r="SEA42" s="34"/>
      <c r="SEB42" s="34"/>
      <c r="SEC42" s="34"/>
      <c r="SED42" s="34"/>
      <c r="SEE42" s="34"/>
      <c r="SEF42" s="34"/>
      <c r="SEG42" s="34"/>
      <c r="SEH42" s="34"/>
      <c r="SEI42" s="34"/>
      <c r="SEJ42" s="34"/>
      <c r="SEK42" s="34"/>
      <c r="SEL42" s="34"/>
      <c r="SEM42" s="34"/>
      <c r="SEN42" s="34"/>
      <c r="SEO42" s="34"/>
      <c r="SEP42" s="34"/>
      <c r="SEQ42" s="34"/>
      <c r="SER42" s="34"/>
      <c r="SES42" s="34"/>
      <c r="SET42" s="34"/>
      <c r="SEU42" s="34"/>
      <c r="SEV42" s="34"/>
      <c r="SEW42" s="34"/>
      <c r="SEX42" s="34"/>
      <c r="SEY42" s="34"/>
      <c r="SEZ42" s="34"/>
      <c r="SFA42" s="34"/>
      <c r="SFB42" s="34"/>
      <c r="SFC42" s="34"/>
      <c r="SFD42" s="34"/>
      <c r="SFE42" s="34"/>
      <c r="SFF42" s="34"/>
      <c r="SFG42" s="34"/>
      <c r="SFH42" s="34"/>
      <c r="SFI42" s="34"/>
      <c r="SFJ42" s="34"/>
      <c r="SFK42" s="34"/>
      <c r="SFL42" s="34"/>
      <c r="SFM42" s="34"/>
      <c r="SFN42" s="34"/>
      <c r="SFO42" s="34"/>
      <c r="SFP42" s="34"/>
      <c r="SFQ42" s="34"/>
      <c r="SFR42" s="34"/>
      <c r="SFS42" s="34"/>
      <c r="SFT42" s="34"/>
      <c r="SFU42" s="34"/>
      <c r="SFV42" s="34"/>
      <c r="SFW42" s="34"/>
      <c r="SFX42" s="34"/>
      <c r="SFY42" s="34"/>
      <c r="SFZ42" s="34"/>
      <c r="SGA42" s="34"/>
      <c r="SGB42" s="34"/>
      <c r="SGC42" s="34"/>
      <c r="SGD42" s="34"/>
      <c r="SGE42" s="34"/>
      <c r="SGF42" s="34"/>
      <c r="SGG42" s="34"/>
      <c r="SGH42" s="34"/>
      <c r="SGI42" s="34"/>
      <c r="SGJ42" s="34"/>
      <c r="SGK42" s="34"/>
      <c r="SGL42" s="34"/>
      <c r="SGM42" s="34"/>
      <c r="SGN42" s="34"/>
      <c r="SGO42" s="34"/>
      <c r="SGP42" s="34"/>
      <c r="SGQ42" s="34"/>
      <c r="SGR42" s="34"/>
      <c r="SGS42" s="34"/>
      <c r="SGT42" s="34"/>
      <c r="SGU42" s="34"/>
      <c r="SGV42" s="34"/>
      <c r="SGW42" s="34"/>
      <c r="SGX42" s="34"/>
      <c r="SGY42" s="34"/>
      <c r="SGZ42" s="34"/>
      <c r="SHA42" s="34"/>
      <c r="SHB42" s="34"/>
      <c r="SHC42" s="34"/>
      <c r="SHD42" s="34"/>
      <c r="SHE42" s="34"/>
      <c r="SHF42" s="34"/>
      <c r="SHG42" s="34"/>
      <c r="SHH42" s="34"/>
      <c r="SHI42" s="34"/>
      <c r="SHJ42" s="34"/>
      <c r="SHK42" s="34"/>
      <c r="SHL42" s="34"/>
      <c r="SHM42" s="34"/>
      <c r="SHN42" s="34"/>
      <c r="SHO42" s="34"/>
      <c r="SHP42" s="34"/>
      <c r="SHQ42" s="34"/>
      <c r="SHR42" s="34"/>
      <c r="SHS42" s="34"/>
      <c r="SHT42" s="34"/>
      <c r="SHU42" s="34"/>
      <c r="SHV42" s="34"/>
      <c r="SHW42" s="34"/>
      <c r="SHX42" s="34"/>
      <c r="SHY42" s="34"/>
      <c r="SHZ42" s="34"/>
      <c r="SIA42" s="34"/>
      <c r="SIB42" s="34"/>
      <c r="SIC42" s="34"/>
      <c r="SID42" s="34"/>
      <c r="SIE42" s="34"/>
      <c r="SIF42" s="34"/>
      <c r="SIG42" s="34"/>
      <c r="SIH42" s="34"/>
      <c r="SII42" s="34"/>
      <c r="SIJ42" s="34"/>
      <c r="SIK42" s="34"/>
      <c r="SIL42" s="34"/>
      <c r="SIM42" s="34"/>
      <c r="SIN42" s="34"/>
      <c r="SIO42" s="34"/>
      <c r="SIP42" s="34"/>
      <c r="SIQ42" s="34"/>
      <c r="SIR42" s="34"/>
      <c r="SIS42" s="34"/>
      <c r="SIT42" s="34"/>
      <c r="SIU42" s="34"/>
      <c r="SIV42" s="34"/>
      <c r="SIW42" s="34"/>
      <c r="SIX42" s="34"/>
      <c r="SIY42" s="34"/>
      <c r="SIZ42" s="34"/>
      <c r="SJA42" s="34"/>
      <c r="SJB42" s="34"/>
      <c r="SJC42" s="34"/>
      <c r="SJD42" s="34"/>
      <c r="SJE42" s="34"/>
      <c r="SJF42" s="34"/>
      <c r="SJG42" s="34"/>
      <c r="SJH42" s="34"/>
      <c r="SJI42" s="34"/>
      <c r="SJJ42" s="34"/>
      <c r="SJK42" s="34"/>
      <c r="SJL42" s="34"/>
      <c r="SJM42" s="34"/>
      <c r="SJN42" s="34"/>
      <c r="SJO42" s="34"/>
      <c r="SJP42" s="34"/>
      <c r="SJQ42" s="34"/>
      <c r="SJR42" s="34"/>
      <c r="SJS42" s="34"/>
      <c r="SJT42" s="34"/>
      <c r="SJU42" s="34"/>
      <c r="SJV42" s="34"/>
      <c r="SJW42" s="34"/>
      <c r="SJX42" s="34"/>
      <c r="SJY42" s="34"/>
      <c r="SJZ42" s="34"/>
      <c r="SKA42" s="34"/>
      <c r="SKB42" s="34"/>
      <c r="SKC42" s="34"/>
      <c r="SKD42" s="34"/>
      <c r="SKE42" s="34"/>
      <c r="SKF42" s="34"/>
      <c r="SKG42" s="34"/>
      <c r="SKH42" s="34"/>
      <c r="SKI42" s="34"/>
      <c r="SKJ42" s="34"/>
      <c r="SKK42" s="34"/>
      <c r="SKL42" s="34"/>
      <c r="SKM42" s="34"/>
      <c r="SKN42" s="34"/>
      <c r="SKO42" s="34"/>
      <c r="SKP42" s="34"/>
      <c r="SKQ42" s="34"/>
      <c r="SKR42" s="34"/>
      <c r="SKS42" s="34"/>
      <c r="SKT42" s="34"/>
      <c r="SKU42" s="34"/>
      <c r="SKV42" s="34"/>
      <c r="SKW42" s="34"/>
      <c r="SKX42" s="34"/>
      <c r="SKY42" s="34"/>
      <c r="SKZ42" s="34"/>
      <c r="SLA42" s="34"/>
      <c r="SLB42" s="34"/>
      <c r="SLC42" s="34"/>
      <c r="SLD42" s="34"/>
      <c r="SLE42" s="34"/>
      <c r="SLF42" s="34"/>
      <c r="SLG42" s="34"/>
      <c r="SLH42" s="34"/>
      <c r="SLI42" s="34"/>
      <c r="SLJ42" s="34"/>
      <c r="SLK42" s="34"/>
      <c r="SLL42" s="34"/>
      <c r="SLM42" s="34"/>
      <c r="SLN42" s="34"/>
      <c r="SLO42" s="34"/>
      <c r="SLP42" s="34"/>
      <c r="SLQ42" s="34"/>
      <c r="SLR42" s="34"/>
      <c r="SLS42" s="34"/>
      <c r="SLT42" s="34"/>
      <c r="SLU42" s="34"/>
      <c r="SLV42" s="34"/>
      <c r="SLW42" s="34"/>
      <c r="SLX42" s="34"/>
      <c r="SLY42" s="34"/>
      <c r="SLZ42" s="34"/>
      <c r="SMA42" s="34"/>
      <c r="SMB42" s="34"/>
      <c r="SMC42" s="34"/>
      <c r="SMD42" s="34"/>
      <c r="SME42" s="34"/>
      <c r="SMF42" s="34"/>
      <c r="SMG42" s="34"/>
      <c r="SMH42" s="34"/>
      <c r="SMI42" s="34"/>
      <c r="SMJ42" s="34"/>
      <c r="SMK42" s="34"/>
      <c r="SML42" s="34"/>
      <c r="SMM42" s="34"/>
      <c r="SMN42" s="34"/>
      <c r="SMO42" s="34"/>
      <c r="SMP42" s="34"/>
      <c r="SMQ42" s="34"/>
      <c r="SMR42" s="34"/>
      <c r="SMS42" s="34"/>
      <c r="SMT42" s="34"/>
      <c r="SMU42" s="34"/>
      <c r="SMV42" s="34"/>
      <c r="SMW42" s="34"/>
      <c r="SMX42" s="34"/>
      <c r="SMY42" s="34"/>
      <c r="SMZ42" s="34"/>
      <c r="SNA42" s="34"/>
      <c r="SNB42" s="34"/>
      <c r="SNC42" s="34"/>
      <c r="SND42" s="34"/>
      <c r="SNE42" s="34"/>
      <c r="SNF42" s="34"/>
      <c r="SNG42" s="34"/>
      <c r="SNH42" s="34"/>
      <c r="SNI42" s="34"/>
      <c r="SNJ42" s="34"/>
      <c r="SNK42" s="34"/>
      <c r="SNL42" s="34"/>
      <c r="SNM42" s="34"/>
      <c r="SNN42" s="34"/>
      <c r="SNO42" s="34"/>
      <c r="SNP42" s="34"/>
      <c r="SNQ42" s="34"/>
      <c r="SNR42" s="34"/>
      <c r="SNS42" s="34"/>
      <c r="SNT42" s="34"/>
      <c r="SNU42" s="34"/>
      <c r="SNV42" s="34"/>
      <c r="SNW42" s="34"/>
      <c r="SNX42" s="34"/>
      <c r="SNY42" s="34"/>
      <c r="SNZ42" s="34"/>
      <c r="SOA42" s="34"/>
      <c r="SOB42" s="34"/>
      <c r="SOC42" s="34"/>
      <c r="SOD42" s="34"/>
      <c r="SOE42" s="34"/>
      <c r="SOF42" s="34"/>
      <c r="SOG42" s="34"/>
      <c r="SOH42" s="34"/>
      <c r="SOI42" s="34"/>
      <c r="SOJ42" s="34"/>
      <c r="SOK42" s="34"/>
      <c r="SOL42" s="34"/>
      <c r="SOM42" s="34"/>
      <c r="SON42" s="34"/>
      <c r="SOO42" s="34"/>
      <c r="SOP42" s="34"/>
      <c r="SOQ42" s="34"/>
      <c r="SOR42" s="34"/>
      <c r="SOS42" s="34"/>
      <c r="SOT42" s="34"/>
      <c r="SOU42" s="34"/>
      <c r="SOV42" s="34"/>
      <c r="SOW42" s="34"/>
      <c r="SOX42" s="34"/>
      <c r="SOY42" s="34"/>
      <c r="SOZ42" s="34"/>
      <c r="SPA42" s="34"/>
      <c r="SPB42" s="34"/>
      <c r="SPC42" s="34"/>
      <c r="SPD42" s="34"/>
      <c r="SPE42" s="34"/>
      <c r="SPF42" s="34"/>
      <c r="SPG42" s="34"/>
      <c r="SPH42" s="34"/>
      <c r="SPI42" s="34"/>
      <c r="SPJ42" s="34"/>
      <c r="SPK42" s="34"/>
      <c r="SPL42" s="34"/>
      <c r="SPM42" s="34"/>
      <c r="SPN42" s="34"/>
      <c r="SPO42" s="34"/>
      <c r="SPP42" s="34"/>
      <c r="SPQ42" s="34"/>
      <c r="SPR42" s="34"/>
      <c r="SPS42" s="34"/>
      <c r="SPT42" s="34"/>
      <c r="SPU42" s="34"/>
      <c r="SPV42" s="34"/>
      <c r="SPW42" s="34"/>
      <c r="SPX42" s="34"/>
      <c r="SPY42" s="34"/>
      <c r="SPZ42" s="34"/>
      <c r="SQA42" s="34"/>
      <c r="SQB42" s="34"/>
      <c r="SQC42" s="34"/>
      <c r="SQD42" s="34"/>
      <c r="SQE42" s="34"/>
      <c r="SQF42" s="34"/>
      <c r="SQG42" s="34"/>
      <c r="SQH42" s="34"/>
      <c r="SQI42" s="34"/>
      <c r="SQJ42" s="34"/>
      <c r="SQK42" s="34"/>
      <c r="SQL42" s="34"/>
      <c r="SQM42" s="34"/>
      <c r="SQN42" s="34"/>
      <c r="SQO42" s="34"/>
      <c r="SQP42" s="34"/>
      <c r="SQQ42" s="34"/>
      <c r="SQR42" s="34"/>
      <c r="SQS42" s="34"/>
      <c r="SQT42" s="34"/>
      <c r="SQU42" s="34"/>
      <c r="SQV42" s="34"/>
      <c r="SQW42" s="34"/>
      <c r="SQX42" s="34"/>
      <c r="SQY42" s="34"/>
      <c r="SQZ42" s="34"/>
      <c r="SRA42" s="34"/>
      <c r="SRB42" s="34"/>
      <c r="SRC42" s="34"/>
      <c r="SRD42" s="34"/>
      <c r="SRE42" s="34"/>
      <c r="SRF42" s="34"/>
      <c r="SRG42" s="34"/>
      <c r="SRH42" s="34"/>
      <c r="SRI42" s="34"/>
      <c r="SRJ42" s="34"/>
      <c r="SRK42" s="34"/>
      <c r="SRL42" s="34"/>
      <c r="SRM42" s="34"/>
      <c r="SRN42" s="34"/>
      <c r="SRO42" s="34"/>
      <c r="SRP42" s="34"/>
      <c r="SRQ42" s="34"/>
      <c r="SRR42" s="34"/>
      <c r="SRS42" s="34"/>
      <c r="SRT42" s="34"/>
      <c r="SRU42" s="34"/>
      <c r="SRV42" s="34"/>
      <c r="SRW42" s="34"/>
      <c r="SRX42" s="34"/>
      <c r="SRY42" s="34"/>
      <c r="SRZ42" s="34"/>
      <c r="SSA42" s="34"/>
      <c r="SSB42" s="34"/>
      <c r="SSC42" s="34"/>
      <c r="SSD42" s="34"/>
      <c r="SSE42" s="34"/>
      <c r="SSF42" s="34"/>
      <c r="SSG42" s="34"/>
      <c r="SSH42" s="34"/>
      <c r="SSI42" s="34"/>
      <c r="SSJ42" s="34"/>
      <c r="SSK42" s="34"/>
      <c r="SSL42" s="34"/>
      <c r="SSM42" s="34"/>
      <c r="SSN42" s="34"/>
      <c r="SSO42" s="34"/>
      <c r="SSP42" s="34"/>
      <c r="SSQ42" s="34"/>
      <c r="SSR42" s="34"/>
      <c r="SSS42" s="34"/>
      <c r="SST42" s="34"/>
      <c r="SSU42" s="34"/>
      <c r="SSV42" s="34"/>
      <c r="SSW42" s="34"/>
      <c r="SSX42" s="34"/>
      <c r="SSY42" s="34"/>
      <c r="SSZ42" s="34"/>
      <c r="STA42" s="34"/>
      <c r="STB42" s="34"/>
      <c r="STC42" s="34"/>
      <c r="STD42" s="34"/>
      <c r="STE42" s="34"/>
      <c r="STF42" s="34"/>
      <c r="STG42" s="34"/>
      <c r="STH42" s="34"/>
      <c r="STI42" s="34"/>
      <c r="STJ42" s="34"/>
      <c r="STK42" s="34"/>
      <c r="STL42" s="34"/>
      <c r="STM42" s="34"/>
      <c r="STN42" s="34"/>
      <c r="STO42" s="34"/>
      <c r="STP42" s="34"/>
      <c r="STQ42" s="34"/>
      <c r="STR42" s="34"/>
      <c r="STS42" s="34"/>
      <c r="STT42" s="34"/>
      <c r="STU42" s="34"/>
      <c r="STV42" s="34"/>
      <c r="STW42" s="34"/>
      <c r="STX42" s="34"/>
      <c r="STY42" s="34"/>
      <c r="STZ42" s="34"/>
      <c r="SUA42" s="34"/>
      <c r="SUB42" s="34"/>
      <c r="SUC42" s="34"/>
      <c r="SUD42" s="34"/>
      <c r="SUE42" s="34"/>
      <c r="SUF42" s="34"/>
      <c r="SUG42" s="34"/>
      <c r="SUH42" s="34"/>
      <c r="SUI42" s="34"/>
      <c r="SUJ42" s="34"/>
      <c r="SUK42" s="34"/>
      <c r="SUL42" s="34"/>
      <c r="SUM42" s="34"/>
      <c r="SUN42" s="34"/>
      <c r="SUO42" s="34"/>
      <c r="SUP42" s="34"/>
      <c r="SUQ42" s="34"/>
      <c r="SUR42" s="34"/>
      <c r="SUS42" s="34"/>
      <c r="SUT42" s="34"/>
      <c r="SUU42" s="34"/>
      <c r="SUV42" s="34"/>
      <c r="SUW42" s="34"/>
      <c r="SUX42" s="34"/>
      <c r="SUY42" s="34"/>
      <c r="SUZ42" s="34"/>
      <c r="SVA42" s="34"/>
      <c r="SVB42" s="34"/>
      <c r="SVC42" s="34"/>
      <c r="SVD42" s="34"/>
      <c r="SVE42" s="34"/>
      <c r="SVF42" s="34"/>
      <c r="SVG42" s="34"/>
      <c r="SVH42" s="34"/>
      <c r="SVI42" s="34"/>
      <c r="SVJ42" s="34"/>
      <c r="SVK42" s="34"/>
      <c r="SVL42" s="34"/>
      <c r="SVM42" s="34"/>
      <c r="SVN42" s="34"/>
      <c r="SVO42" s="34"/>
      <c r="SVP42" s="34"/>
      <c r="SVQ42" s="34"/>
      <c r="SVR42" s="34"/>
      <c r="SVS42" s="34"/>
      <c r="SVT42" s="34"/>
      <c r="SVU42" s="34"/>
      <c r="SVV42" s="34"/>
      <c r="SVW42" s="34"/>
      <c r="SVX42" s="34"/>
      <c r="SVY42" s="34"/>
      <c r="SVZ42" s="34"/>
      <c r="SWA42" s="34"/>
      <c r="SWB42" s="34"/>
      <c r="SWC42" s="34"/>
      <c r="SWD42" s="34"/>
      <c r="SWE42" s="34"/>
      <c r="SWF42" s="34"/>
      <c r="SWG42" s="34"/>
      <c r="SWH42" s="34"/>
      <c r="SWI42" s="34"/>
      <c r="SWJ42" s="34"/>
      <c r="SWK42" s="34"/>
      <c r="SWL42" s="34"/>
      <c r="SWM42" s="34"/>
      <c r="SWN42" s="34"/>
      <c r="SWO42" s="34"/>
      <c r="SWP42" s="34"/>
      <c r="SWQ42" s="34"/>
      <c r="SWR42" s="34"/>
      <c r="SWS42" s="34"/>
      <c r="SWT42" s="34"/>
      <c r="SWU42" s="34"/>
      <c r="SWV42" s="34"/>
      <c r="SWW42" s="34"/>
      <c r="SWX42" s="34"/>
      <c r="SWY42" s="34"/>
      <c r="SWZ42" s="34"/>
      <c r="SXA42" s="34"/>
      <c r="SXB42" s="34"/>
      <c r="SXC42" s="34"/>
      <c r="SXD42" s="34"/>
      <c r="SXE42" s="34"/>
      <c r="SXF42" s="34"/>
      <c r="SXG42" s="34"/>
      <c r="SXH42" s="34"/>
      <c r="SXI42" s="34"/>
      <c r="SXJ42" s="34"/>
      <c r="SXK42" s="34"/>
      <c r="SXL42" s="34"/>
      <c r="SXM42" s="34"/>
      <c r="SXN42" s="34"/>
      <c r="SXO42" s="34"/>
      <c r="SXP42" s="34"/>
      <c r="SXQ42" s="34"/>
      <c r="SXR42" s="34"/>
      <c r="SXS42" s="34"/>
      <c r="SXT42" s="34"/>
      <c r="SXU42" s="34"/>
      <c r="SXV42" s="34"/>
      <c r="SXW42" s="34"/>
      <c r="SXX42" s="34"/>
      <c r="SXY42" s="34"/>
      <c r="SXZ42" s="34"/>
      <c r="SYA42" s="34"/>
      <c r="SYB42" s="34"/>
      <c r="SYC42" s="34"/>
      <c r="SYD42" s="34"/>
      <c r="SYE42" s="34"/>
      <c r="SYF42" s="34"/>
      <c r="SYG42" s="34"/>
      <c r="SYH42" s="34"/>
      <c r="SYI42" s="34"/>
      <c r="SYJ42" s="34"/>
      <c r="SYK42" s="34"/>
      <c r="SYL42" s="34"/>
      <c r="SYM42" s="34"/>
      <c r="SYN42" s="34"/>
      <c r="SYO42" s="34"/>
      <c r="SYP42" s="34"/>
      <c r="SYQ42" s="34"/>
      <c r="SYR42" s="34"/>
      <c r="SYS42" s="34"/>
      <c r="SYT42" s="34"/>
      <c r="SYU42" s="34"/>
      <c r="SYV42" s="34"/>
      <c r="SYW42" s="34"/>
      <c r="SYX42" s="34"/>
      <c r="SYY42" s="34"/>
      <c r="SYZ42" s="34"/>
      <c r="SZA42" s="34"/>
      <c r="SZB42" s="34"/>
      <c r="SZC42" s="34"/>
      <c r="SZD42" s="34"/>
      <c r="SZE42" s="34"/>
      <c r="SZF42" s="34"/>
      <c r="SZG42" s="34"/>
      <c r="SZH42" s="34"/>
      <c r="SZI42" s="34"/>
      <c r="SZJ42" s="34"/>
      <c r="SZK42" s="34"/>
      <c r="SZL42" s="34"/>
      <c r="SZM42" s="34"/>
      <c r="SZN42" s="34"/>
      <c r="SZO42" s="34"/>
      <c r="SZP42" s="34"/>
      <c r="SZQ42" s="34"/>
      <c r="SZR42" s="34"/>
      <c r="SZS42" s="34"/>
      <c r="SZT42" s="34"/>
      <c r="SZU42" s="34"/>
      <c r="SZV42" s="34"/>
      <c r="SZW42" s="34"/>
      <c r="SZX42" s="34"/>
      <c r="SZY42" s="34"/>
      <c r="SZZ42" s="34"/>
      <c r="TAA42" s="34"/>
      <c r="TAB42" s="34"/>
      <c r="TAC42" s="34"/>
      <c r="TAD42" s="34"/>
      <c r="TAE42" s="34"/>
      <c r="TAF42" s="34"/>
      <c r="TAG42" s="34"/>
      <c r="TAH42" s="34"/>
      <c r="TAI42" s="34"/>
      <c r="TAJ42" s="34"/>
      <c r="TAK42" s="34"/>
      <c r="TAL42" s="34"/>
      <c r="TAM42" s="34"/>
      <c r="TAN42" s="34"/>
      <c r="TAO42" s="34"/>
      <c r="TAP42" s="34"/>
      <c r="TAQ42" s="34"/>
      <c r="TAR42" s="34"/>
      <c r="TAS42" s="34"/>
      <c r="TAT42" s="34"/>
      <c r="TAU42" s="34"/>
      <c r="TAV42" s="34"/>
      <c r="TAW42" s="34"/>
      <c r="TAX42" s="34"/>
      <c r="TAY42" s="34"/>
      <c r="TAZ42" s="34"/>
      <c r="TBA42" s="34"/>
      <c r="TBB42" s="34"/>
      <c r="TBC42" s="34"/>
      <c r="TBD42" s="34"/>
      <c r="TBE42" s="34"/>
      <c r="TBF42" s="34"/>
      <c r="TBG42" s="34"/>
      <c r="TBH42" s="34"/>
      <c r="TBI42" s="34"/>
      <c r="TBJ42" s="34"/>
      <c r="TBK42" s="34"/>
      <c r="TBL42" s="34"/>
      <c r="TBM42" s="34"/>
      <c r="TBN42" s="34"/>
      <c r="TBO42" s="34"/>
      <c r="TBP42" s="34"/>
      <c r="TBQ42" s="34"/>
      <c r="TBR42" s="34"/>
      <c r="TBS42" s="34"/>
      <c r="TBT42" s="34"/>
      <c r="TBU42" s="34"/>
      <c r="TBV42" s="34"/>
      <c r="TBW42" s="34"/>
      <c r="TBX42" s="34"/>
      <c r="TBY42" s="34"/>
      <c r="TBZ42" s="34"/>
      <c r="TCA42" s="34"/>
      <c r="TCB42" s="34"/>
      <c r="TCC42" s="34"/>
      <c r="TCD42" s="34"/>
      <c r="TCE42" s="34"/>
      <c r="TCF42" s="34"/>
      <c r="TCG42" s="34"/>
      <c r="TCH42" s="34"/>
      <c r="TCI42" s="34"/>
      <c r="TCJ42" s="34"/>
      <c r="TCK42" s="34"/>
      <c r="TCL42" s="34"/>
      <c r="TCM42" s="34"/>
      <c r="TCN42" s="34"/>
      <c r="TCO42" s="34"/>
      <c r="TCP42" s="34"/>
      <c r="TCQ42" s="34"/>
      <c r="TCR42" s="34"/>
      <c r="TCS42" s="34"/>
      <c r="TCT42" s="34"/>
      <c r="TCU42" s="34"/>
      <c r="TCV42" s="34"/>
      <c r="TCW42" s="34"/>
      <c r="TCX42" s="34"/>
      <c r="TCY42" s="34"/>
      <c r="TCZ42" s="34"/>
      <c r="TDA42" s="34"/>
      <c r="TDB42" s="34"/>
      <c r="TDC42" s="34"/>
      <c r="TDD42" s="34"/>
      <c r="TDE42" s="34"/>
      <c r="TDF42" s="34"/>
      <c r="TDG42" s="34"/>
      <c r="TDH42" s="34"/>
      <c r="TDI42" s="34"/>
      <c r="TDJ42" s="34"/>
      <c r="TDK42" s="34"/>
      <c r="TDL42" s="34"/>
      <c r="TDM42" s="34"/>
      <c r="TDN42" s="34"/>
      <c r="TDO42" s="34"/>
      <c r="TDP42" s="34"/>
      <c r="TDQ42" s="34"/>
      <c r="TDR42" s="34"/>
      <c r="TDS42" s="34"/>
      <c r="TDT42" s="34"/>
      <c r="TDU42" s="34"/>
      <c r="TDV42" s="34"/>
      <c r="TDW42" s="34"/>
      <c r="TDX42" s="34"/>
      <c r="TDY42" s="34"/>
      <c r="TDZ42" s="34"/>
      <c r="TEA42" s="34"/>
      <c r="TEB42" s="34"/>
      <c r="TEC42" s="34"/>
      <c r="TED42" s="34"/>
      <c r="TEE42" s="34"/>
      <c r="TEF42" s="34"/>
      <c r="TEG42" s="34"/>
      <c r="TEH42" s="34"/>
      <c r="TEI42" s="34"/>
      <c r="TEJ42" s="34"/>
      <c r="TEK42" s="34"/>
      <c r="TEL42" s="34"/>
      <c r="TEM42" s="34"/>
      <c r="TEN42" s="34"/>
      <c r="TEO42" s="34"/>
      <c r="TEP42" s="34"/>
      <c r="TEQ42" s="34"/>
      <c r="TER42" s="34"/>
      <c r="TES42" s="34"/>
      <c r="TET42" s="34"/>
      <c r="TEU42" s="34"/>
      <c r="TEV42" s="34"/>
      <c r="TEW42" s="34"/>
      <c r="TEX42" s="34"/>
      <c r="TEY42" s="34"/>
      <c r="TEZ42" s="34"/>
      <c r="TFA42" s="34"/>
      <c r="TFB42" s="34"/>
      <c r="TFC42" s="34"/>
      <c r="TFD42" s="34"/>
      <c r="TFE42" s="34"/>
      <c r="TFF42" s="34"/>
      <c r="TFG42" s="34"/>
      <c r="TFH42" s="34"/>
      <c r="TFI42" s="34"/>
      <c r="TFJ42" s="34"/>
      <c r="TFK42" s="34"/>
      <c r="TFL42" s="34"/>
      <c r="TFM42" s="34"/>
      <c r="TFN42" s="34"/>
      <c r="TFO42" s="34"/>
      <c r="TFP42" s="34"/>
      <c r="TFQ42" s="34"/>
      <c r="TFR42" s="34"/>
      <c r="TFS42" s="34"/>
      <c r="TFT42" s="34"/>
      <c r="TFU42" s="34"/>
      <c r="TFV42" s="34"/>
      <c r="TFW42" s="34"/>
      <c r="TFX42" s="34"/>
      <c r="TFY42" s="34"/>
      <c r="TFZ42" s="34"/>
      <c r="TGA42" s="34"/>
      <c r="TGB42" s="34"/>
      <c r="TGC42" s="34"/>
      <c r="TGD42" s="34"/>
      <c r="TGE42" s="34"/>
      <c r="TGF42" s="34"/>
      <c r="TGG42" s="34"/>
      <c r="TGH42" s="34"/>
      <c r="TGI42" s="34"/>
      <c r="TGJ42" s="34"/>
      <c r="TGK42" s="34"/>
      <c r="TGL42" s="34"/>
      <c r="TGM42" s="34"/>
      <c r="TGN42" s="34"/>
      <c r="TGO42" s="34"/>
      <c r="TGP42" s="34"/>
      <c r="TGQ42" s="34"/>
      <c r="TGR42" s="34"/>
      <c r="TGS42" s="34"/>
      <c r="TGT42" s="34"/>
      <c r="TGU42" s="34"/>
      <c r="TGV42" s="34"/>
      <c r="TGW42" s="34"/>
      <c r="TGX42" s="34"/>
      <c r="TGY42" s="34"/>
      <c r="TGZ42" s="34"/>
      <c r="THA42" s="34"/>
      <c r="THB42" s="34"/>
      <c r="THC42" s="34"/>
      <c r="THD42" s="34"/>
      <c r="THE42" s="34"/>
      <c r="THF42" s="34"/>
      <c r="THG42" s="34"/>
      <c r="THH42" s="34"/>
      <c r="THI42" s="34"/>
      <c r="THJ42" s="34"/>
      <c r="THK42" s="34"/>
      <c r="THL42" s="34"/>
      <c r="THM42" s="34"/>
      <c r="THN42" s="34"/>
      <c r="THO42" s="34"/>
      <c r="THP42" s="34"/>
      <c r="THQ42" s="34"/>
      <c r="THR42" s="34"/>
      <c r="THS42" s="34"/>
      <c r="THT42" s="34"/>
      <c r="THU42" s="34"/>
      <c r="THV42" s="34"/>
      <c r="THW42" s="34"/>
      <c r="THX42" s="34"/>
      <c r="THY42" s="34"/>
      <c r="THZ42" s="34"/>
      <c r="TIA42" s="34"/>
      <c r="TIB42" s="34"/>
      <c r="TIC42" s="34"/>
      <c r="TID42" s="34"/>
      <c r="TIE42" s="34"/>
      <c r="TIF42" s="34"/>
      <c r="TIG42" s="34"/>
      <c r="TIH42" s="34"/>
      <c r="TII42" s="34"/>
      <c r="TIJ42" s="34"/>
      <c r="TIK42" s="34"/>
      <c r="TIL42" s="34"/>
      <c r="TIM42" s="34"/>
      <c r="TIN42" s="34"/>
      <c r="TIO42" s="34"/>
      <c r="TIP42" s="34"/>
      <c r="TIQ42" s="34"/>
      <c r="TIR42" s="34"/>
      <c r="TIS42" s="34"/>
      <c r="TIT42" s="34"/>
      <c r="TIU42" s="34"/>
      <c r="TIV42" s="34"/>
      <c r="TIW42" s="34"/>
      <c r="TIX42" s="34"/>
      <c r="TIY42" s="34"/>
      <c r="TIZ42" s="34"/>
      <c r="TJA42" s="34"/>
      <c r="TJB42" s="34"/>
      <c r="TJC42" s="34"/>
      <c r="TJD42" s="34"/>
      <c r="TJE42" s="34"/>
      <c r="TJF42" s="34"/>
      <c r="TJG42" s="34"/>
      <c r="TJH42" s="34"/>
      <c r="TJI42" s="34"/>
      <c r="TJJ42" s="34"/>
      <c r="TJK42" s="34"/>
      <c r="TJL42" s="34"/>
      <c r="TJM42" s="34"/>
      <c r="TJN42" s="34"/>
      <c r="TJO42" s="34"/>
      <c r="TJP42" s="34"/>
      <c r="TJQ42" s="34"/>
      <c r="TJR42" s="34"/>
      <c r="TJS42" s="34"/>
      <c r="TJT42" s="34"/>
      <c r="TJU42" s="34"/>
      <c r="TJV42" s="34"/>
      <c r="TJW42" s="34"/>
      <c r="TJX42" s="34"/>
      <c r="TJY42" s="34"/>
      <c r="TJZ42" s="34"/>
      <c r="TKA42" s="34"/>
      <c r="TKB42" s="34"/>
      <c r="TKC42" s="34"/>
      <c r="TKD42" s="34"/>
      <c r="TKE42" s="34"/>
      <c r="TKF42" s="34"/>
      <c r="TKG42" s="34"/>
      <c r="TKH42" s="34"/>
      <c r="TKI42" s="34"/>
      <c r="TKJ42" s="34"/>
      <c r="TKK42" s="34"/>
      <c r="TKL42" s="34"/>
      <c r="TKM42" s="34"/>
      <c r="TKN42" s="34"/>
      <c r="TKO42" s="34"/>
      <c r="TKP42" s="34"/>
      <c r="TKQ42" s="34"/>
      <c r="TKR42" s="34"/>
      <c r="TKS42" s="34"/>
      <c r="TKT42" s="34"/>
      <c r="TKU42" s="34"/>
      <c r="TKV42" s="34"/>
      <c r="TKW42" s="34"/>
      <c r="TKX42" s="34"/>
      <c r="TKY42" s="34"/>
      <c r="TKZ42" s="34"/>
      <c r="TLA42" s="34"/>
      <c r="TLB42" s="34"/>
      <c r="TLC42" s="34"/>
      <c r="TLD42" s="34"/>
      <c r="TLE42" s="34"/>
      <c r="TLF42" s="34"/>
      <c r="TLG42" s="34"/>
      <c r="TLH42" s="34"/>
      <c r="TLI42" s="34"/>
      <c r="TLJ42" s="34"/>
      <c r="TLK42" s="34"/>
      <c r="TLL42" s="34"/>
      <c r="TLM42" s="34"/>
      <c r="TLN42" s="34"/>
      <c r="TLO42" s="34"/>
      <c r="TLP42" s="34"/>
      <c r="TLQ42" s="34"/>
      <c r="TLR42" s="34"/>
      <c r="TLS42" s="34"/>
      <c r="TLT42" s="34"/>
      <c r="TLU42" s="34"/>
      <c r="TLV42" s="34"/>
      <c r="TLW42" s="34"/>
      <c r="TLX42" s="34"/>
      <c r="TLY42" s="34"/>
      <c r="TLZ42" s="34"/>
      <c r="TMA42" s="34"/>
      <c r="TMB42" s="34"/>
      <c r="TMC42" s="34"/>
      <c r="TMD42" s="34"/>
      <c r="TME42" s="34"/>
      <c r="TMF42" s="34"/>
      <c r="TMG42" s="34"/>
      <c r="TMH42" s="34"/>
      <c r="TMI42" s="34"/>
      <c r="TMJ42" s="34"/>
      <c r="TMK42" s="34"/>
      <c r="TML42" s="34"/>
      <c r="TMM42" s="34"/>
      <c r="TMN42" s="34"/>
      <c r="TMO42" s="34"/>
      <c r="TMP42" s="34"/>
      <c r="TMQ42" s="34"/>
      <c r="TMR42" s="34"/>
      <c r="TMS42" s="34"/>
      <c r="TMT42" s="34"/>
      <c r="TMU42" s="34"/>
      <c r="TMV42" s="34"/>
      <c r="TMW42" s="34"/>
      <c r="TMX42" s="34"/>
      <c r="TMY42" s="34"/>
      <c r="TMZ42" s="34"/>
      <c r="TNA42" s="34"/>
      <c r="TNB42" s="34"/>
      <c r="TNC42" s="34"/>
      <c r="TND42" s="34"/>
      <c r="TNE42" s="34"/>
      <c r="TNF42" s="34"/>
      <c r="TNG42" s="34"/>
      <c r="TNH42" s="34"/>
      <c r="TNI42" s="34"/>
      <c r="TNJ42" s="34"/>
      <c r="TNK42" s="34"/>
      <c r="TNL42" s="34"/>
      <c r="TNM42" s="34"/>
      <c r="TNN42" s="34"/>
      <c r="TNO42" s="34"/>
      <c r="TNP42" s="34"/>
      <c r="TNQ42" s="34"/>
      <c r="TNR42" s="34"/>
      <c r="TNS42" s="34"/>
      <c r="TNT42" s="34"/>
      <c r="TNU42" s="34"/>
      <c r="TNV42" s="34"/>
      <c r="TNW42" s="34"/>
      <c r="TNX42" s="34"/>
      <c r="TNY42" s="34"/>
      <c r="TNZ42" s="34"/>
      <c r="TOA42" s="34"/>
      <c r="TOB42" s="34"/>
      <c r="TOC42" s="34"/>
      <c r="TOD42" s="34"/>
      <c r="TOE42" s="34"/>
      <c r="TOF42" s="34"/>
      <c r="TOG42" s="34"/>
      <c r="TOH42" s="34"/>
      <c r="TOI42" s="34"/>
      <c r="TOJ42" s="34"/>
      <c r="TOK42" s="34"/>
      <c r="TOL42" s="34"/>
      <c r="TOM42" s="34"/>
      <c r="TON42" s="34"/>
      <c r="TOO42" s="34"/>
      <c r="TOP42" s="34"/>
      <c r="TOQ42" s="34"/>
      <c r="TOR42" s="34"/>
      <c r="TOS42" s="34"/>
      <c r="TOT42" s="34"/>
      <c r="TOU42" s="34"/>
      <c r="TOV42" s="34"/>
      <c r="TOW42" s="34"/>
      <c r="TOX42" s="34"/>
      <c r="TOY42" s="34"/>
      <c r="TOZ42" s="34"/>
      <c r="TPA42" s="34"/>
      <c r="TPB42" s="34"/>
      <c r="TPC42" s="34"/>
      <c r="TPD42" s="34"/>
      <c r="TPE42" s="34"/>
      <c r="TPF42" s="34"/>
      <c r="TPG42" s="34"/>
      <c r="TPH42" s="34"/>
      <c r="TPI42" s="34"/>
      <c r="TPJ42" s="34"/>
      <c r="TPK42" s="34"/>
      <c r="TPL42" s="34"/>
      <c r="TPM42" s="34"/>
      <c r="TPN42" s="34"/>
      <c r="TPO42" s="34"/>
      <c r="TPP42" s="34"/>
      <c r="TPQ42" s="34"/>
      <c r="TPR42" s="34"/>
      <c r="TPS42" s="34"/>
      <c r="TPT42" s="34"/>
      <c r="TPU42" s="34"/>
      <c r="TPV42" s="34"/>
      <c r="TPW42" s="34"/>
      <c r="TPX42" s="34"/>
      <c r="TPY42" s="34"/>
      <c r="TPZ42" s="34"/>
      <c r="TQA42" s="34"/>
      <c r="TQB42" s="34"/>
      <c r="TQC42" s="34"/>
      <c r="TQD42" s="34"/>
      <c r="TQE42" s="34"/>
      <c r="TQF42" s="34"/>
      <c r="TQG42" s="34"/>
      <c r="TQH42" s="34"/>
      <c r="TQI42" s="34"/>
      <c r="TQJ42" s="34"/>
      <c r="TQK42" s="34"/>
      <c r="TQL42" s="34"/>
      <c r="TQM42" s="34"/>
      <c r="TQN42" s="34"/>
      <c r="TQO42" s="34"/>
      <c r="TQP42" s="34"/>
      <c r="TQQ42" s="34"/>
      <c r="TQR42" s="34"/>
      <c r="TQS42" s="34"/>
      <c r="TQT42" s="34"/>
      <c r="TQU42" s="34"/>
      <c r="TQV42" s="34"/>
      <c r="TQW42" s="34"/>
      <c r="TQX42" s="34"/>
      <c r="TQY42" s="34"/>
      <c r="TQZ42" s="34"/>
      <c r="TRA42" s="34"/>
      <c r="TRB42" s="34"/>
      <c r="TRC42" s="34"/>
      <c r="TRD42" s="34"/>
      <c r="TRE42" s="34"/>
      <c r="TRF42" s="34"/>
      <c r="TRG42" s="34"/>
      <c r="TRH42" s="34"/>
      <c r="TRI42" s="34"/>
      <c r="TRJ42" s="34"/>
      <c r="TRK42" s="34"/>
      <c r="TRL42" s="34"/>
      <c r="TRM42" s="34"/>
      <c r="TRN42" s="34"/>
      <c r="TRO42" s="34"/>
      <c r="TRP42" s="34"/>
      <c r="TRQ42" s="34"/>
      <c r="TRR42" s="34"/>
      <c r="TRS42" s="34"/>
      <c r="TRT42" s="34"/>
      <c r="TRU42" s="34"/>
      <c r="TRV42" s="34"/>
      <c r="TRW42" s="34"/>
      <c r="TRX42" s="34"/>
      <c r="TRY42" s="34"/>
      <c r="TRZ42" s="34"/>
      <c r="TSA42" s="34"/>
      <c r="TSB42" s="34"/>
      <c r="TSC42" s="34"/>
      <c r="TSD42" s="34"/>
      <c r="TSE42" s="34"/>
      <c r="TSF42" s="34"/>
      <c r="TSG42" s="34"/>
      <c r="TSH42" s="34"/>
      <c r="TSI42" s="34"/>
      <c r="TSJ42" s="34"/>
      <c r="TSK42" s="34"/>
      <c r="TSL42" s="34"/>
      <c r="TSM42" s="34"/>
      <c r="TSN42" s="34"/>
      <c r="TSO42" s="34"/>
      <c r="TSP42" s="34"/>
      <c r="TSQ42" s="34"/>
      <c r="TSR42" s="34"/>
      <c r="TSS42" s="34"/>
      <c r="TST42" s="34"/>
      <c r="TSU42" s="34"/>
      <c r="TSV42" s="34"/>
      <c r="TSW42" s="34"/>
      <c r="TSX42" s="34"/>
      <c r="TSY42" s="34"/>
      <c r="TSZ42" s="34"/>
      <c r="TTA42" s="34"/>
      <c r="TTB42" s="34"/>
      <c r="TTC42" s="34"/>
      <c r="TTD42" s="34"/>
      <c r="TTE42" s="34"/>
      <c r="TTF42" s="34"/>
      <c r="TTG42" s="34"/>
      <c r="TTH42" s="34"/>
      <c r="TTI42" s="34"/>
      <c r="TTJ42" s="34"/>
      <c r="TTK42" s="34"/>
      <c r="TTL42" s="34"/>
      <c r="TTM42" s="34"/>
      <c r="TTN42" s="34"/>
      <c r="TTO42" s="34"/>
      <c r="TTP42" s="34"/>
      <c r="TTQ42" s="34"/>
      <c r="TTR42" s="34"/>
      <c r="TTS42" s="34"/>
      <c r="TTT42" s="34"/>
      <c r="TTU42" s="34"/>
      <c r="TTV42" s="34"/>
      <c r="TTW42" s="34"/>
      <c r="TTX42" s="34"/>
      <c r="TTY42" s="34"/>
      <c r="TTZ42" s="34"/>
      <c r="TUA42" s="34"/>
      <c r="TUB42" s="34"/>
      <c r="TUC42" s="34"/>
      <c r="TUD42" s="34"/>
      <c r="TUE42" s="34"/>
      <c r="TUF42" s="34"/>
      <c r="TUG42" s="34"/>
      <c r="TUH42" s="34"/>
      <c r="TUI42" s="34"/>
      <c r="TUJ42" s="34"/>
      <c r="TUK42" s="34"/>
      <c r="TUL42" s="34"/>
      <c r="TUM42" s="34"/>
      <c r="TUN42" s="34"/>
      <c r="TUO42" s="34"/>
      <c r="TUP42" s="34"/>
      <c r="TUQ42" s="34"/>
      <c r="TUR42" s="34"/>
      <c r="TUS42" s="34"/>
      <c r="TUT42" s="34"/>
      <c r="TUU42" s="34"/>
      <c r="TUV42" s="34"/>
      <c r="TUW42" s="34"/>
      <c r="TUX42" s="34"/>
      <c r="TUY42" s="34"/>
      <c r="TUZ42" s="34"/>
      <c r="TVA42" s="34"/>
      <c r="TVB42" s="34"/>
      <c r="TVC42" s="34"/>
      <c r="TVD42" s="34"/>
      <c r="TVE42" s="34"/>
      <c r="TVF42" s="34"/>
      <c r="TVG42" s="34"/>
      <c r="TVH42" s="34"/>
      <c r="TVI42" s="34"/>
      <c r="TVJ42" s="34"/>
      <c r="TVK42" s="34"/>
      <c r="TVL42" s="34"/>
      <c r="TVM42" s="34"/>
      <c r="TVN42" s="34"/>
      <c r="TVO42" s="34"/>
      <c r="TVP42" s="34"/>
      <c r="TVQ42" s="34"/>
      <c r="TVR42" s="34"/>
      <c r="TVS42" s="34"/>
      <c r="TVT42" s="34"/>
      <c r="TVU42" s="34"/>
      <c r="TVV42" s="34"/>
      <c r="TVW42" s="34"/>
      <c r="TVX42" s="34"/>
      <c r="TVY42" s="34"/>
      <c r="TVZ42" s="34"/>
      <c r="TWA42" s="34"/>
      <c r="TWB42" s="34"/>
      <c r="TWC42" s="34"/>
      <c r="TWD42" s="34"/>
      <c r="TWE42" s="34"/>
      <c r="TWF42" s="34"/>
      <c r="TWG42" s="34"/>
      <c r="TWH42" s="34"/>
      <c r="TWI42" s="34"/>
      <c r="TWJ42" s="34"/>
      <c r="TWK42" s="34"/>
      <c r="TWL42" s="34"/>
      <c r="TWM42" s="34"/>
      <c r="TWN42" s="34"/>
      <c r="TWO42" s="34"/>
      <c r="TWP42" s="34"/>
      <c r="TWQ42" s="34"/>
      <c r="TWR42" s="34"/>
      <c r="TWS42" s="34"/>
      <c r="TWT42" s="34"/>
      <c r="TWU42" s="34"/>
      <c r="TWV42" s="34"/>
      <c r="TWW42" s="34"/>
      <c r="TWX42" s="34"/>
      <c r="TWY42" s="34"/>
      <c r="TWZ42" s="34"/>
      <c r="TXA42" s="34"/>
      <c r="TXB42" s="34"/>
      <c r="TXC42" s="34"/>
      <c r="TXD42" s="34"/>
      <c r="TXE42" s="34"/>
      <c r="TXF42" s="34"/>
      <c r="TXG42" s="34"/>
      <c r="TXH42" s="34"/>
      <c r="TXI42" s="34"/>
      <c r="TXJ42" s="34"/>
      <c r="TXK42" s="34"/>
      <c r="TXL42" s="34"/>
      <c r="TXM42" s="34"/>
      <c r="TXN42" s="34"/>
      <c r="TXO42" s="34"/>
      <c r="TXP42" s="34"/>
      <c r="TXQ42" s="34"/>
      <c r="TXR42" s="34"/>
      <c r="TXS42" s="34"/>
      <c r="TXT42" s="34"/>
      <c r="TXU42" s="34"/>
      <c r="TXV42" s="34"/>
      <c r="TXW42" s="34"/>
      <c r="TXX42" s="34"/>
      <c r="TXY42" s="34"/>
      <c r="TXZ42" s="34"/>
      <c r="TYA42" s="34"/>
      <c r="TYB42" s="34"/>
      <c r="TYC42" s="34"/>
      <c r="TYD42" s="34"/>
      <c r="TYE42" s="34"/>
      <c r="TYF42" s="34"/>
      <c r="TYG42" s="34"/>
      <c r="TYH42" s="34"/>
      <c r="TYI42" s="34"/>
      <c r="TYJ42" s="34"/>
      <c r="TYK42" s="34"/>
      <c r="TYL42" s="34"/>
      <c r="TYM42" s="34"/>
      <c r="TYN42" s="34"/>
      <c r="TYO42" s="34"/>
      <c r="TYP42" s="34"/>
      <c r="TYQ42" s="34"/>
      <c r="TYR42" s="34"/>
      <c r="TYS42" s="34"/>
      <c r="TYT42" s="34"/>
      <c r="TYU42" s="34"/>
      <c r="TYV42" s="34"/>
      <c r="TYW42" s="34"/>
      <c r="TYX42" s="34"/>
      <c r="TYY42" s="34"/>
      <c r="TYZ42" s="34"/>
      <c r="TZA42" s="34"/>
      <c r="TZB42" s="34"/>
      <c r="TZC42" s="34"/>
      <c r="TZD42" s="34"/>
      <c r="TZE42" s="34"/>
      <c r="TZF42" s="34"/>
      <c r="TZG42" s="34"/>
      <c r="TZH42" s="34"/>
      <c r="TZI42" s="34"/>
      <c r="TZJ42" s="34"/>
      <c r="TZK42" s="34"/>
      <c r="TZL42" s="34"/>
      <c r="TZM42" s="34"/>
      <c r="TZN42" s="34"/>
      <c r="TZO42" s="34"/>
      <c r="TZP42" s="34"/>
      <c r="TZQ42" s="34"/>
      <c r="TZR42" s="34"/>
      <c r="TZS42" s="34"/>
      <c r="TZT42" s="34"/>
      <c r="TZU42" s="34"/>
      <c r="TZV42" s="34"/>
      <c r="TZW42" s="34"/>
      <c r="TZX42" s="34"/>
      <c r="TZY42" s="34"/>
      <c r="TZZ42" s="34"/>
      <c r="UAA42" s="34"/>
      <c r="UAB42" s="34"/>
      <c r="UAC42" s="34"/>
      <c r="UAD42" s="34"/>
      <c r="UAE42" s="34"/>
      <c r="UAF42" s="34"/>
      <c r="UAG42" s="34"/>
      <c r="UAH42" s="34"/>
      <c r="UAI42" s="34"/>
      <c r="UAJ42" s="34"/>
      <c r="UAK42" s="34"/>
      <c r="UAL42" s="34"/>
      <c r="UAM42" s="34"/>
      <c r="UAN42" s="34"/>
      <c r="UAO42" s="34"/>
      <c r="UAP42" s="34"/>
      <c r="UAQ42" s="34"/>
      <c r="UAR42" s="34"/>
      <c r="UAS42" s="34"/>
      <c r="UAT42" s="34"/>
      <c r="UAU42" s="34"/>
      <c r="UAV42" s="34"/>
      <c r="UAW42" s="34"/>
      <c r="UAX42" s="34"/>
      <c r="UAY42" s="34"/>
      <c r="UAZ42" s="34"/>
      <c r="UBA42" s="34"/>
      <c r="UBB42" s="34"/>
      <c r="UBC42" s="34"/>
      <c r="UBD42" s="34"/>
      <c r="UBE42" s="34"/>
      <c r="UBF42" s="34"/>
      <c r="UBG42" s="34"/>
      <c r="UBH42" s="34"/>
      <c r="UBI42" s="34"/>
      <c r="UBJ42" s="34"/>
      <c r="UBK42" s="34"/>
      <c r="UBL42" s="34"/>
      <c r="UBM42" s="34"/>
      <c r="UBN42" s="34"/>
      <c r="UBO42" s="34"/>
      <c r="UBP42" s="34"/>
      <c r="UBQ42" s="34"/>
      <c r="UBR42" s="34"/>
      <c r="UBS42" s="34"/>
      <c r="UBT42" s="34"/>
      <c r="UBU42" s="34"/>
      <c r="UBV42" s="34"/>
      <c r="UBW42" s="34"/>
      <c r="UBX42" s="34"/>
      <c r="UBY42" s="34"/>
      <c r="UBZ42" s="34"/>
      <c r="UCA42" s="34"/>
      <c r="UCB42" s="34"/>
      <c r="UCC42" s="34"/>
      <c r="UCD42" s="34"/>
      <c r="UCE42" s="34"/>
      <c r="UCF42" s="34"/>
      <c r="UCG42" s="34"/>
      <c r="UCH42" s="34"/>
      <c r="UCI42" s="34"/>
      <c r="UCJ42" s="34"/>
      <c r="UCK42" s="34"/>
      <c r="UCL42" s="34"/>
      <c r="UCM42" s="34"/>
      <c r="UCN42" s="34"/>
      <c r="UCO42" s="34"/>
      <c r="UCP42" s="34"/>
      <c r="UCQ42" s="34"/>
      <c r="UCR42" s="34"/>
      <c r="UCS42" s="34"/>
      <c r="UCT42" s="34"/>
      <c r="UCU42" s="34"/>
      <c r="UCV42" s="34"/>
      <c r="UCW42" s="34"/>
      <c r="UCX42" s="34"/>
      <c r="UCY42" s="34"/>
      <c r="UCZ42" s="34"/>
      <c r="UDA42" s="34"/>
      <c r="UDB42" s="34"/>
      <c r="UDC42" s="34"/>
      <c r="UDD42" s="34"/>
      <c r="UDE42" s="34"/>
      <c r="UDF42" s="34"/>
      <c r="UDG42" s="34"/>
      <c r="UDH42" s="34"/>
      <c r="UDI42" s="34"/>
      <c r="UDJ42" s="34"/>
      <c r="UDK42" s="34"/>
      <c r="UDL42" s="34"/>
      <c r="UDM42" s="34"/>
      <c r="UDN42" s="34"/>
      <c r="UDO42" s="34"/>
      <c r="UDP42" s="34"/>
      <c r="UDQ42" s="34"/>
      <c r="UDR42" s="34"/>
      <c r="UDS42" s="34"/>
      <c r="UDT42" s="34"/>
      <c r="UDU42" s="34"/>
      <c r="UDV42" s="34"/>
      <c r="UDW42" s="34"/>
      <c r="UDX42" s="34"/>
      <c r="UDY42" s="34"/>
      <c r="UDZ42" s="34"/>
      <c r="UEA42" s="34"/>
      <c r="UEB42" s="34"/>
      <c r="UEC42" s="34"/>
      <c r="UED42" s="34"/>
      <c r="UEE42" s="34"/>
      <c r="UEF42" s="34"/>
      <c r="UEG42" s="34"/>
      <c r="UEH42" s="34"/>
      <c r="UEI42" s="34"/>
      <c r="UEJ42" s="34"/>
      <c r="UEK42" s="34"/>
      <c r="UEL42" s="34"/>
      <c r="UEM42" s="34"/>
      <c r="UEN42" s="34"/>
      <c r="UEO42" s="34"/>
      <c r="UEP42" s="34"/>
      <c r="UEQ42" s="34"/>
      <c r="UER42" s="34"/>
      <c r="UES42" s="34"/>
      <c r="UET42" s="34"/>
      <c r="UEU42" s="34"/>
      <c r="UEV42" s="34"/>
      <c r="UEW42" s="34"/>
      <c r="UEX42" s="34"/>
      <c r="UEY42" s="34"/>
      <c r="UEZ42" s="34"/>
      <c r="UFA42" s="34"/>
      <c r="UFB42" s="34"/>
      <c r="UFC42" s="34"/>
      <c r="UFD42" s="34"/>
      <c r="UFE42" s="34"/>
      <c r="UFF42" s="34"/>
      <c r="UFG42" s="34"/>
      <c r="UFH42" s="34"/>
      <c r="UFI42" s="34"/>
      <c r="UFJ42" s="34"/>
      <c r="UFK42" s="34"/>
      <c r="UFL42" s="34"/>
      <c r="UFM42" s="34"/>
      <c r="UFN42" s="34"/>
      <c r="UFO42" s="34"/>
      <c r="UFP42" s="34"/>
      <c r="UFQ42" s="34"/>
      <c r="UFR42" s="34"/>
      <c r="UFS42" s="34"/>
      <c r="UFT42" s="34"/>
      <c r="UFU42" s="34"/>
      <c r="UFV42" s="34"/>
      <c r="UFW42" s="34"/>
      <c r="UFX42" s="34"/>
      <c r="UFY42" s="34"/>
      <c r="UFZ42" s="34"/>
      <c r="UGA42" s="34"/>
      <c r="UGB42" s="34"/>
      <c r="UGC42" s="34"/>
      <c r="UGD42" s="34"/>
      <c r="UGE42" s="34"/>
      <c r="UGF42" s="34"/>
      <c r="UGG42" s="34"/>
      <c r="UGH42" s="34"/>
      <c r="UGI42" s="34"/>
      <c r="UGJ42" s="34"/>
      <c r="UGK42" s="34"/>
      <c r="UGL42" s="34"/>
      <c r="UGM42" s="34"/>
      <c r="UGN42" s="34"/>
      <c r="UGO42" s="34"/>
      <c r="UGP42" s="34"/>
      <c r="UGQ42" s="34"/>
      <c r="UGR42" s="34"/>
      <c r="UGS42" s="34"/>
      <c r="UGT42" s="34"/>
      <c r="UGU42" s="34"/>
      <c r="UGV42" s="34"/>
      <c r="UGW42" s="34"/>
      <c r="UGX42" s="34"/>
      <c r="UGY42" s="34"/>
      <c r="UGZ42" s="34"/>
      <c r="UHA42" s="34"/>
      <c r="UHB42" s="34"/>
      <c r="UHC42" s="34"/>
      <c r="UHD42" s="34"/>
      <c r="UHE42" s="34"/>
      <c r="UHF42" s="34"/>
      <c r="UHG42" s="34"/>
      <c r="UHH42" s="34"/>
      <c r="UHI42" s="34"/>
      <c r="UHJ42" s="34"/>
      <c r="UHK42" s="34"/>
      <c r="UHL42" s="34"/>
      <c r="UHM42" s="34"/>
      <c r="UHN42" s="34"/>
      <c r="UHO42" s="34"/>
      <c r="UHP42" s="34"/>
      <c r="UHQ42" s="34"/>
      <c r="UHR42" s="34"/>
      <c r="UHS42" s="34"/>
      <c r="UHT42" s="34"/>
      <c r="UHU42" s="34"/>
      <c r="UHV42" s="34"/>
      <c r="UHW42" s="34"/>
      <c r="UHX42" s="34"/>
      <c r="UHY42" s="34"/>
      <c r="UHZ42" s="34"/>
      <c r="UIA42" s="34"/>
      <c r="UIB42" s="34"/>
      <c r="UIC42" s="34"/>
      <c r="UID42" s="34"/>
      <c r="UIE42" s="34"/>
      <c r="UIF42" s="34"/>
      <c r="UIG42" s="34"/>
      <c r="UIH42" s="34"/>
      <c r="UII42" s="34"/>
      <c r="UIJ42" s="34"/>
      <c r="UIK42" s="34"/>
      <c r="UIL42" s="34"/>
      <c r="UIM42" s="34"/>
      <c r="UIN42" s="34"/>
      <c r="UIO42" s="34"/>
      <c r="UIP42" s="34"/>
      <c r="UIQ42" s="34"/>
      <c r="UIR42" s="34"/>
      <c r="UIS42" s="34"/>
      <c r="UIT42" s="34"/>
      <c r="UIU42" s="34"/>
      <c r="UIV42" s="34"/>
      <c r="UIW42" s="34"/>
      <c r="UIX42" s="34"/>
      <c r="UIY42" s="34"/>
      <c r="UIZ42" s="34"/>
      <c r="UJA42" s="34"/>
      <c r="UJB42" s="34"/>
      <c r="UJC42" s="34"/>
      <c r="UJD42" s="34"/>
      <c r="UJE42" s="34"/>
      <c r="UJF42" s="34"/>
      <c r="UJG42" s="34"/>
      <c r="UJH42" s="34"/>
      <c r="UJI42" s="34"/>
      <c r="UJJ42" s="34"/>
      <c r="UJK42" s="34"/>
      <c r="UJL42" s="34"/>
      <c r="UJM42" s="34"/>
      <c r="UJN42" s="34"/>
      <c r="UJO42" s="34"/>
      <c r="UJP42" s="34"/>
      <c r="UJQ42" s="34"/>
      <c r="UJR42" s="34"/>
      <c r="UJS42" s="34"/>
      <c r="UJT42" s="34"/>
      <c r="UJU42" s="34"/>
      <c r="UJV42" s="34"/>
      <c r="UJW42" s="34"/>
      <c r="UJX42" s="34"/>
      <c r="UJY42" s="34"/>
      <c r="UJZ42" s="34"/>
      <c r="UKA42" s="34"/>
      <c r="UKB42" s="34"/>
      <c r="UKC42" s="34"/>
      <c r="UKD42" s="34"/>
      <c r="UKE42" s="34"/>
      <c r="UKF42" s="34"/>
      <c r="UKG42" s="34"/>
      <c r="UKH42" s="34"/>
      <c r="UKI42" s="34"/>
      <c r="UKJ42" s="34"/>
      <c r="UKK42" s="34"/>
      <c r="UKL42" s="34"/>
      <c r="UKM42" s="34"/>
      <c r="UKN42" s="34"/>
      <c r="UKO42" s="34"/>
      <c r="UKP42" s="34"/>
      <c r="UKQ42" s="34"/>
      <c r="UKR42" s="34"/>
      <c r="UKS42" s="34"/>
      <c r="UKT42" s="34"/>
      <c r="UKU42" s="34"/>
      <c r="UKV42" s="34"/>
      <c r="UKW42" s="34"/>
      <c r="UKX42" s="34"/>
      <c r="UKY42" s="34"/>
      <c r="UKZ42" s="34"/>
      <c r="ULA42" s="34"/>
      <c r="ULB42" s="34"/>
      <c r="ULC42" s="34"/>
      <c r="ULD42" s="34"/>
      <c r="ULE42" s="34"/>
      <c r="ULF42" s="34"/>
      <c r="ULG42" s="34"/>
      <c r="ULH42" s="34"/>
      <c r="ULI42" s="34"/>
      <c r="ULJ42" s="34"/>
      <c r="ULK42" s="34"/>
      <c r="ULL42" s="34"/>
      <c r="ULM42" s="34"/>
      <c r="ULN42" s="34"/>
      <c r="ULO42" s="34"/>
      <c r="ULP42" s="34"/>
      <c r="ULQ42" s="34"/>
      <c r="ULR42" s="34"/>
      <c r="ULS42" s="34"/>
      <c r="ULT42" s="34"/>
      <c r="ULU42" s="34"/>
      <c r="ULV42" s="34"/>
      <c r="ULW42" s="34"/>
      <c r="ULX42" s="34"/>
      <c r="ULY42" s="34"/>
      <c r="ULZ42" s="34"/>
      <c r="UMA42" s="34"/>
      <c r="UMB42" s="34"/>
      <c r="UMC42" s="34"/>
      <c r="UMD42" s="34"/>
      <c r="UME42" s="34"/>
      <c r="UMF42" s="34"/>
      <c r="UMG42" s="34"/>
      <c r="UMH42" s="34"/>
      <c r="UMI42" s="34"/>
      <c r="UMJ42" s="34"/>
      <c r="UMK42" s="34"/>
      <c r="UML42" s="34"/>
      <c r="UMM42" s="34"/>
      <c r="UMN42" s="34"/>
      <c r="UMO42" s="34"/>
      <c r="UMP42" s="34"/>
      <c r="UMQ42" s="34"/>
      <c r="UMR42" s="34"/>
      <c r="UMS42" s="34"/>
      <c r="UMT42" s="34"/>
      <c r="UMU42" s="34"/>
      <c r="UMV42" s="34"/>
      <c r="UMW42" s="34"/>
      <c r="UMX42" s="34"/>
      <c r="UMY42" s="34"/>
      <c r="UMZ42" s="34"/>
      <c r="UNA42" s="34"/>
      <c r="UNB42" s="34"/>
      <c r="UNC42" s="34"/>
      <c r="UND42" s="34"/>
      <c r="UNE42" s="34"/>
      <c r="UNF42" s="34"/>
      <c r="UNG42" s="34"/>
      <c r="UNH42" s="34"/>
      <c r="UNI42" s="34"/>
      <c r="UNJ42" s="34"/>
      <c r="UNK42" s="34"/>
      <c r="UNL42" s="34"/>
      <c r="UNM42" s="34"/>
      <c r="UNN42" s="34"/>
      <c r="UNO42" s="34"/>
      <c r="UNP42" s="34"/>
      <c r="UNQ42" s="34"/>
      <c r="UNR42" s="34"/>
      <c r="UNS42" s="34"/>
      <c r="UNT42" s="34"/>
      <c r="UNU42" s="34"/>
      <c r="UNV42" s="34"/>
      <c r="UNW42" s="34"/>
      <c r="UNX42" s="34"/>
      <c r="UNY42" s="34"/>
      <c r="UNZ42" s="34"/>
      <c r="UOA42" s="34"/>
      <c r="UOB42" s="34"/>
      <c r="UOC42" s="34"/>
      <c r="UOD42" s="34"/>
      <c r="UOE42" s="34"/>
      <c r="UOF42" s="34"/>
      <c r="UOG42" s="34"/>
      <c r="UOH42" s="34"/>
      <c r="UOI42" s="34"/>
      <c r="UOJ42" s="34"/>
      <c r="UOK42" s="34"/>
      <c r="UOL42" s="34"/>
      <c r="UOM42" s="34"/>
      <c r="UON42" s="34"/>
      <c r="UOO42" s="34"/>
      <c r="UOP42" s="34"/>
      <c r="UOQ42" s="34"/>
      <c r="UOR42" s="34"/>
      <c r="UOS42" s="34"/>
      <c r="UOT42" s="34"/>
      <c r="UOU42" s="34"/>
      <c r="UOV42" s="34"/>
      <c r="UOW42" s="34"/>
      <c r="UOX42" s="34"/>
      <c r="UOY42" s="34"/>
      <c r="UOZ42" s="34"/>
      <c r="UPA42" s="34"/>
      <c r="UPB42" s="34"/>
      <c r="UPC42" s="34"/>
      <c r="UPD42" s="34"/>
      <c r="UPE42" s="34"/>
      <c r="UPF42" s="34"/>
      <c r="UPG42" s="34"/>
      <c r="UPH42" s="34"/>
      <c r="UPI42" s="34"/>
      <c r="UPJ42" s="34"/>
      <c r="UPK42" s="34"/>
      <c r="UPL42" s="34"/>
      <c r="UPM42" s="34"/>
      <c r="UPN42" s="34"/>
      <c r="UPO42" s="34"/>
      <c r="UPP42" s="34"/>
      <c r="UPQ42" s="34"/>
      <c r="UPR42" s="34"/>
      <c r="UPS42" s="34"/>
      <c r="UPT42" s="34"/>
      <c r="UPU42" s="34"/>
      <c r="UPV42" s="34"/>
      <c r="UPW42" s="34"/>
      <c r="UPX42" s="34"/>
      <c r="UPY42" s="34"/>
      <c r="UPZ42" s="34"/>
      <c r="UQA42" s="34"/>
      <c r="UQB42" s="34"/>
      <c r="UQC42" s="34"/>
      <c r="UQD42" s="34"/>
      <c r="UQE42" s="34"/>
      <c r="UQF42" s="34"/>
      <c r="UQG42" s="34"/>
      <c r="UQH42" s="34"/>
      <c r="UQI42" s="34"/>
      <c r="UQJ42" s="34"/>
      <c r="UQK42" s="34"/>
      <c r="UQL42" s="34"/>
      <c r="UQM42" s="34"/>
      <c r="UQN42" s="34"/>
      <c r="UQO42" s="34"/>
      <c r="UQP42" s="34"/>
      <c r="UQQ42" s="34"/>
      <c r="UQR42" s="34"/>
      <c r="UQS42" s="34"/>
      <c r="UQT42" s="34"/>
      <c r="UQU42" s="34"/>
      <c r="UQV42" s="34"/>
      <c r="UQW42" s="34"/>
      <c r="UQX42" s="34"/>
      <c r="UQY42" s="34"/>
      <c r="UQZ42" s="34"/>
      <c r="URA42" s="34"/>
      <c r="URB42" s="34"/>
      <c r="URC42" s="34"/>
      <c r="URD42" s="34"/>
      <c r="URE42" s="34"/>
      <c r="URF42" s="34"/>
      <c r="URG42" s="34"/>
      <c r="URH42" s="34"/>
      <c r="URI42" s="34"/>
      <c r="URJ42" s="34"/>
      <c r="URK42" s="34"/>
      <c r="URL42" s="34"/>
      <c r="URM42" s="34"/>
      <c r="URN42" s="34"/>
      <c r="URO42" s="34"/>
      <c r="URP42" s="34"/>
      <c r="URQ42" s="34"/>
      <c r="URR42" s="34"/>
      <c r="URS42" s="34"/>
      <c r="URT42" s="34"/>
      <c r="URU42" s="34"/>
      <c r="URV42" s="34"/>
      <c r="URW42" s="34"/>
      <c r="URX42" s="34"/>
      <c r="URY42" s="34"/>
      <c r="URZ42" s="34"/>
      <c r="USA42" s="34"/>
      <c r="USB42" s="34"/>
      <c r="USC42" s="34"/>
      <c r="USD42" s="34"/>
      <c r="USE42" s="34"/>
      <c r="USF42" s="34"/>
      <c r="USG42" s="34"/>
      <c r="USH42" s="34"/>
      <c r="USI42" s="34"/>
      <c r="USJ42" s="34"/>
      <c r="USK42" s="34"/>
      <c r="USL42" s="34"/>
      <c r="USM42" s="34"/>
      <c r="USN42" s="34"/>
      <c r="USO42" s="34"/>
      <c r="USP42" s="34"/>
      <c r="USQ42" s="34"/>
      <c r="USR42" s="34"/>
      <c r="USS42" s="34"/>
      <c r="UST42" s="34"/>
      <c r="USU42" s="34"/>
      <c r="USV42" s="34"/>
      <c r="USW42" s="34"/>
      <c r="USX42" s="34"/>
      <c r="USY42" s="34"/>
      <c r="USZ42" s="34"/>
      <c r="UTA42" s="34"/>
      <c r="UTB42" s="34"/>
      <c r="UTC42" s="34"/>
      <c r="UTD42" s="34"/>
      <c r="UTE42" s="34"/>
      <c r="UTF42" s="34"/>
      <c r="UTG42" s="34"/>
      <c r="UTH42" s="34"/>
      <c r="UTI42" s="34"/>
      <c r="UTJ42" s="34"/>
      <c r="UTK42" s="34"/>
      <c r="UTL42" s="34"/>
      <c r="UTM42" s="34"/>
      <c r="UTN42" s="34"/>
      <c r="UTO42" s="34"/>
      <c r="UTP42" s="34"/>
      <c r="UTQ42" s="34"/>
      <c r="UTR42" s="34"/>
      <c r="UTS42" s="34"/>
      <c r="UTT42" s="34"/>
      <c r="UTU42" s="34"/>
      <c r="UTV42" s="34"/>
      <c r="UTW42" s="34"/>
      <c r="UTX42" s="34"/>
      <c r="UTY42" s="34"/>
      <c r="UTZ42" s="34"/>
      <c r="UUA42" s="34"/>
      <c r="UUB42" s="34"/>
      <c r="UUC42" s="34"/>
      <c r="UUD42" s="34"/>
      <c r="UUE42" s="34"/>
      <c r="UUF42" s="34"/>
      <c r="UUG42" s="34"/>
      <c r="UUH42" s="34"/>
      <c r="UUI42" s="34"/>
      <c r="UUJ42" s="34"/>
      <c r="UUK42" s="34"/>
      <c r="UUL42" s="34"/>
      <c r="UUM42" s="34"/>
      <c r="UUN42" s="34"/>
      <c r="UUO42" s="34"/>
      <c r="UUP42" s="34"/>
      <c r="UUQ42" s="34"/>
      <c r="UUR42" s="34"/>
      <c r="UUS42" s="34"/>
      <c r="UUT42" s="34"/>
      <c r="UUU42" s="34"/>
      <c r="UUV42" s="34"/>
      <c r="UUW42" s="34"/>
      <c r="UUX42" s="34"/>
      <c r="UUY42" s="34"/>
      <c r="UUZ42" s="34"/>
      <c r="UVA42" s="34"/>
      <c r="UVB42" s="34"/>
      <c r="UVC42" s="34"/>
      <c r="UVD42" s="34"/>
      <c r="UVE42" s="34"/>
      <c r="UVF42" s="34"/>
      <c r="UVG42" s="34"/>
      <c r="UVH42" s="34"/>
      <c r="UVI42" s="34"/>
      <c r="UVJ42" s="34"/>
      <c r="UVK42" s="34"/>
      <c r="UVL42" s="34"/>
      <c r="UVM42" s="34"/>
      <c r="UVN42" s="34"/>
      <c r="UVO42" s="34"/>
      <c r="UVP42" s="34"/>
      <c r="UVQ42" s="34"/>
      <c r="UVR42" s="34"/>
      <c r="UVS42" s="34"/>
      <c r="UVT42" s="34"/>
      <c r="UVU42" s="34"/>
      <c r="UVV42" s="34"/>
      <c r="UVW42" s="34"/>
      <c r="UVX42" s="34"/>
      <c r="UVY42" s="34"/>
      <c r="UVZ42" s="34"/>
      <c r="UWA42" s="34"/>
      <c r="UWB42" s="34"/>
      <c r="UWC42" s="34"/>
      <c r="UWD42" s="34"/>
      <c r="UWE42" s="34"/>
      <c r="UWF42" s="34"/>
      <c r="UWG42" s="34"/>
      <c r="UWH42" s="34"/>
      <c r="UWI42" s="34"/>
      <c r="UWJ42" s="34"/>
      <c r="UWK42" s="34"/>
      <c r="UWL42" s="34"/>
      <c r="UWM42" s="34"/>
      <c r="UWN42" s="34"/>
      <c r="UWO42" s="34"/>
      <c r="UWP42" s="34"/>
      <c r="UWQ42" s="34"/>
      <c r="UWR42" s="34"/>
      <c r="UWS42" s="34"/>
      <c r="UWT42" s="34"/>
      <c r="UWU42" s="34"/>
      <c r="UWV42" s="34"/>
      <c r="UWW42" s="34"/>
      <c r="UWX42" s="34"/>
      <c r="UWY42" s="34"/>
      <c r="UWZ42" s="34"/>
      <c r="UXA42" s="34"/>
      <c r="UXB42" s="34"/>
      <c r="UXC42" s="34"/>
      <c r="UXD42" s="34"/>
      <c r="UXE42" s="34"/>
      <c r="UXF42" s="34"/>
      <c r="UXG42" s="34"/>
      <c r="UXH42" s="34"/>
      <c r="UXI42" s="34"/>
      <c r="UXJ42" s="34"/>
      <c r="UXK42" s="34"/>
      <c r="UXL42" s="34"/>
      <c r="UXM42" s="34"/>
      <c r="UXN42" s="34"/>
      <c r="UXO42" s="34"/>
      <c r="UXP42" s="34"/>
      <c r="UXQ42" s="34"/>
      <c r="UXR42" s="34"/>
      <c r="UXS42" s="34"/>
      <c r="UXT42" s="34"/>
      <c r="UXU42" s="34"/>
      <c r="UXV42" s="34"/>
      <c r="UXW42" s="34"/>
      <c r="UXX42" s="34"/>
      <c r="UXY42" s="34"/>
      <c r="UXZ42" s="34"/>
      <c r="UYA42" s="34"/>
      <c r="UYB42" s="34"/>
      <c r="UYC42" s="34"/>
      <c r="UYD42" s="34"/>
      <c r="UYE42" s="34"/>
      <c r="UYF42" s="34"/>
      <c r="UYG42" s="34"/>
      <c r="UYH42" s="34"/>
      <c r="UYI42" s="34"/>
      <c r="UYJ42" s="34"/>
      <c r="UYK42" s="34"/>
      <c r="UYL42" s="34"/>
      <c r="UYM42" s="34"/>
      <c r="UYN42" s="34"/>
      <c r="UYO42" s="34"/>
      <c r="UYP42" s="34"/>
      <c r="UYQ42" s="34"/>
      <c r="UYR42" s="34"/>
      <c r="UYS42" s="34"/>
      <c r="UYT42" s="34"/>
      <c r="UYU42" s="34"/>
      <c r="UYV42" s="34"/>
      <c r="UYW42" s="34"/>
      <c r="UYX42" s="34"/>
      <c r="UYY42" s="34"/>
      <c r="UYZ42" s="34"/>
      <c r="UZA42" s="34"/>
      <c r="UZB42" s="34"/>
      <c r="UZC42" s="34"/>
      <c r="UZD42" s="34"/>
      <c r="UZE42" s="34"/>
      <c r="UZF42" s="34"/>
      <c r="UZG42" s="34"/>
      <c r="UZH42" s="34"/>
      <c r="UZI42" s="34"/>
      <c r="UZJ42" s="34"/>
      <c r="UZK42" s="34"/>
      <c r="UZL42" s="34"/>
      <c r="UZM42" s="34"/>
      <c r="UZN42" s="34"/>
      <c r="UZO42" s="34"/>
      <c r="UZP42" s="34"/>
      <c r="UZQ42" s="34"/>
      <c r="UZR42" s="34"/>
      <c r="UZS42" s="34"/>
      <c r="UZT42" s="34"/>
      <c r="UZU42" s="34"/>
      <c r="UZV42" s="34"/>
      <c r="UZW42" s="34"/>
      <c r="UZX42" s="34"/>
      <c r="UZY42" s="34"/>
      <c r="UZZ42" s="34"/>
      <c r="VAA42" s="34"/>
      <c r="VAB42" s="34"/>
      <c r="VAC42" s="34"/>
      <c r="VAD42" s="34"/>
      <c r="VAE42" s="34"/>
      <c r="VAF42" s="34"/>
      <c r="VAG42" s="34"/>
      <c r="VAH42" s="34"/>
      <c r="VAI42" s="34"/>
      <c r="VAJ42" s="34"/>
      <c r="VAK42" s="34"/>
      <c r="VAL42" s="34"/>
      <c r="VAM42" s="34"/>
      <c r="VAN42" s="34"/>
      <c r="VAO42" s="34"/>
      <c r="VAP42" s="34"/>
      <c r="VAQ42" s="34"/>
      <c r="VAR42" s="34"/>
      <c r="VAS42" s="34"/>
      <c r="VAT42" s="34"/>
      <c r="VAU42" s="34"/>
      <c r="VAV42" s="34"/>
      <c r="VAW42" s="34"/>
      <c r="VAX42" s="34"/>
      <c r="VAY42" s="34"/>
      <c r="VAZ42" s="34"/>
      <c r="VBA42" s="34"/>
      <c r="VBB42" s="34"/>
      <c r="VBC42" s="34"/>
      <c r="VBD42" s="34"/>
      <c r="VBE42" s="34"/>
      <c r="VBF42" s="34"/>
      <c r="VBG42" s="34"/>
      <c r="VBH42" s="34"/>
      <c r="VBI42" s="34"/>
      <c r="VBJ42" s="34"/>
      <c r="VBK42" s="34"/>
      <c r="VBL42" s="34"/>
      <c r="VBM42" s="34"/>
      <c r="VBN42" s="34"/>
      <c r="VBO42" s="34"/>
      <c r="VBP42" s="34"/>
      <c r="VBQ42" s="34"/>
      <c r="VBR42" s="34"/>
      <c r="VBS42" s="34"/>
      <c r="VBT42" s="34"/>
      <c r="VBU42" s="34"/>
      <c r="VBV42" s="34"/>
      <c r="VBW42" s="34"/>
      <c r="VBX42" s="34"/>
      <c r="VBY42" s="34"/>
      <c r="VBZ42" s="34"/>
      <c r="VCA42" s="34"/>
      <c r="VCB42" s="34"/>
      <c r="VCC42" s="34"/>
      <c r="VCD42" s="34"/>
      <c r="VCE42" s="34"/>
      <c r="VCF42" s="34"/>
      <c r="VCG42" s="34"/>
      <c r="VCH42" s="34"/>
      <c r="VCI42" s="34"/>
      <c r="VCJ42" s="34"/>
      <c r="VCK42" s="34"/>
      <c r="VCL42" s="34"/>
      <c r="VCM42" s="34"/>
      <c r="VCN42" s="34"/>
      <c r="VCO42" s="34"/>
      <c r="VCP42" s="34"/>
      <c r="VCQ42" s="34"/>
      <c r="VCR42" s="34"/>
      <c r="VCS42" s="34"/>
      <c r="VCT42" s="34"/>
      <c r="VCU42" s="34"/>
      <c r="VCV42" s="34"/>
      <c r="VCW42" s="34"/>
      <c r="VCX42" s="34"/>
      <c r="VCY42" s="34"/>
      <c r="VCZ42" s="34"/>
      <c r="VDA42" s="34"/>
      <c r="VDB42" s="34"/>
      <c r="VDC42" s="34"/>
      <c r="VDD42" s="34"/>
      <c r="VDE42" s="34"/>
      <c r="VDF42" s="34"/>
      <c r="VDG42" s="34"/>
      <c r="VDH42" s="34"/>
      <c r="VDI42" s="34"/>
      <c r="VDJ42" s="34"/>
      <c r="VDK42" s="34"/>
      <c r="VDL42" s="34"/>
      <c r="VDM42" s="34"/>
      <c r="VDN42" s="34"/>
      <c r="VDO42" s="34"/>
      <c r="VDP42" s="34"/>
      <c r="VDQ42" s="34"/>
      <c r="VDR42" s="34"/>
      <c r="VDS42" s="34"/>
      <c r="VDT42" s="34"/>
      <c r="VDU42" s="34"/>
      <c r="VDV42" s="34"/>
      <c r="VDW42" s="34"/>
      <c r="VDX42" s="34"/>
      <c r="VDY42" s="34"/>
      <c r="VDZ42" s="34"/>
      <c r="VEA42" s="34"/>
      <c r="VEB42" s="34"/>
      <c r="VEC42" s="34"/>
      <c r="VED42" s="34"/>
      <c r="VEE42" s="34"/>
      <c r="VEF42" s="34"/>
      <c r="VEG42" s="34"/>
      <c r="VEH42" s="34"/>
      <c r="VEI42" s="34"/>
      <c r="VEJ42" s="34"/>
      <c r="VEK42" s="34"/>
      <c r="VEL42" s="34"/>
      <c r="VEM42" s="34"/>
      <c r="VEN42" s="34"/>
      <c r="VEO42" s="34"/>
      <c r="VEP42" s="34"/>
      <c r="VEQ42" s="34"/>
      <c r="VER42" s="34"/>
      <c r="VES42" s="34"/>
      <c r="VET42" s="34"/>
      <c r="VEU42" s="34"/>
      <c r="VEV42" s="34"/>
      <c r="VEW42" s="34"/>
      <c r="VEX42" s="34"/>
      <c r="VEY42" s="34"/>
      <c r="VEZ42" s="34"/>
      <c r="VFA42" s="34"/>
      <c r="VFB42" s="34"/>
      <c r="VFC42" s="34"/>
      <c r="VFD42" s="34"/>
      <c r="VFE42" s="34"/>
      <c r="VFF42" s="34"/>
      <c r="VFG42" s="34"/>
      <c r="VFH42" s="34"/>
      <c r="VFI42" s="34"/>
      <c r="VFJ42" s="34"/>
      <c r="VFK42" s="34"/>
      <c r="VFL42" s="34"/>
      <c r="VFM42" s="34"/>
      <c r="VFN42" s="34"/>
      <c r="VFO42" s="34"/>
      <c r="VFP42" s="34"/>
      <c r="VFQ42" s="34"/>
      <c r="VFR42" s="34"/>
      <c r="VFS42" s="34"/>
      <c r="VFT42" s="34"/>
      <c r="VFU42" s="34"/>
      <c r="VFV42" s="34"/>
      <c r="VFW42" s="34"/>
      <c r="VFX42" s="34"/>
      <c r="VFY42" s="34"/>
      <c r="VFZ42" s="34"/>
      <c r="VGA42" s="34"/>
      <c r="VGB42" s="34"/>
      <c r="VGC42" s="34"/>
      <c r="VGD42" s="34"/>
      <c r="VGE42" s="34"/>
      <c r="VGF42" s="34"/>
      <c r="VGG42" s="34"/>
      <c r="VGH42" s="34"/>
      <c r="VGI42" s="34"/>
      <c r="VGJ42" s="34"/>
      <c r="VGK42" s="34"/>
      <c r="VGL42" s="34"/>
      <c r="VGM42" s="34"/>
      <c r="VGN42" s="34"/>
      <c r="VGO42" s="34"/>
      <c r="VGP42" s="34"/>
      <c r="VGQ42" s="34"/>
      <c r="VGR42" s="34"/>
      <c r="VGS42" s="34"/>
      <c r="VGT42" s="34"/>
      <c r="VGU42" s="34"/>
      <c r="VGV42" s="34"/>
      <c r="VGW42" s="34"/>
      <c r="VGX42" s="34"/>
      <c r="VGY42" s="34"/>
      <c r="VGZ42" s="34"/>
      <c r="VHA42" s="34"/>
      <c r="VHB42" s="34"/>
      <c r="VHC42" s="34"/>
      <c r="VHD42" s="34"/>
      <c r="VHE42" s="34"/>
      <c r="VHF42" s="34"/>
      <c r="VHG42" s="34"/>
      <c r="VHH42" s="34"/>
      <c r="VHI42" s="34"/>
      <c r="VHJ42" s="34"/>
      <c r="VHK42" s="34"/>
      <c r="VHL42" s="34"/>
      <c r="VHM42" s="34"/>
      <c r="VHN42" s="34"/>
      <c r="VHO42" s="34"/>
      <c r="VHP42" s="34"/>
      <c r="VHQ42" s="34"/>
      <c r="VHR42" s="34"/>
      <c r="VHS42" s="34"/>
      <c r="VHT42" s="34"/>
      <c r="VHU42" s="34"/>
      <c r="VHV42" s="34"/>
      <c r="VHW42" s="34"/>
      <c r="VHX42" s="34"/>
      <c r="VHY42" s="34"/>
      <c r="VHZ42" s="34"/>
      <c r="VIA42" s="34"/>
      <c r="VIB42" s="34"/>
      <c r="VIC42" s="34"/>
      <c r="VID42" s="34"/>
      <c r="VIE42" s="34"/>
      <c r="VIF42" s="34"/>
      <c r="VIG42" s="34"/>
      <c r="VIH42" s="34"/>
      <c r="VII42" s="34"/>
      <c r="VIJ42" s="34"/>
      <c r="VIK42" s="34"/>
      <c r="VIL42" s="34"/>
      <c r="VIM42" s="34"/>
      <c r="VIN42" s="34"/>
      <c r="VIO42" s="34"/>
      <c r="VIP42" s="34"/>
      <c r="VIQ42" s="34"/>
      <c r="VIR42" s="34"/>
      <c r="VIS42" s="34"/>
      <c r="VIT42" s="34"/>
      <c r="VIU42" s="34"/>
      <c r="VIV42" s="34"/>
      <c r="VIW42" s="34"/>
      <c r="VIX42" s="34"/>
      <c r="VIY42" s="34"/>
      <c r="VIZ42" s="34"/>
      <c r="VJA42" s="34"/>
      <c r="VJB42" s="34"/>
      <c r="VJC42" s="34"/>
      <c r="VJD42" s="34"/>
      <c r="VJE42" s="34"/>
      <c r="VJF42" s="34"/>
      <c r="VJG42" s="34"/>
      <c r="VJH42" s="34"/>
      <c r="VJI42" s="34"/>
      <c r="VJJ42" s="34"/>
      <c r="VJK42" s="34"/>
      <c r="VJL42" s="34"/>
      <c r="VJM42" s="34"/>
      <c r="VJN42" s="34"/>
      <c r="VJO42" s="34"/>
      <c r="VJP42" s="34"/>
      <c r="VJQ42" s="34"/>
      <c r="VJR42" s="34"/>
      <c r="VJS42" s="34"/>
      <c r="VJT42" s="34"/>
      <c r="VJU42" s="34"/>
      <c r="VJV42" s="34"/>
      <c r="VJW42" s="34"/>
      <c r="VJX42" s="34"/>
      <c r="VJY42" s="34"/>
      <c r="VJZ42" s="34"/>
      <c r="VKA42" s="34"/>
      <c r="VKB42" s="34"/>
      <c r="VKC42" s="34"/>
      <c r="VKD42" s="34"/>
      <c r="VKE42" s="34"/>
      <c r="VKF42" s="34"/>
      <c r="VKG42" s="34"/>
      <c r="VKH42" s="34"/>
      <c r="VKI42" s="34"/>
      <c r="VKJ42" s="34"/>
      <c r="VKK42" s="34"/>
      <c r="VKL42" s="34"/>
      <c r="VKM42" s="34"/>
      <c r="VKN42" s="34"/>
      <c r="VKO42" s="34"/>
      <c r="VKP42" s="34"/>
      <c r="VKQ42" s="34"/>
      <c r="VKR42" s="34"/>
      <c r="VKS42" s="34"/>
      <c r="VKT42" s="34"/>
      <c r="VKU42" s="34"/>
      <c r="VKV42" s="34"/>
      <c r="VKW42" s="34"/>
      <c r="VKX42" s="34"/>
      <c r="VKY42" s="34"/>
      <c r="VKZ42" s="34"/>
      <c r="VLA42" s="34"/>
      <c r="VLB42" s="34"/>
      <c r="VLC42" s="34"/>
      <c r="VLD42" s="34"/>
      <c r="VLE42" s="34"/>
      <c r="VLF42" s="34"/>
      <c r="VLG42" s="34"/>
      <c r="VLH42" s="34"/>
      <c r="VLI42" s="34"/>
      <c r="VLJ42" s="34"/>
      <c r="VLK42" s="34"/>
      <c r="VLL42" s="34"/>
      <c r="VLM42" s="34"/>
      <c r="VLN42" s="34"/>
      <c r="VLO42" s="34"/>
      <c r="VLP42" s="34"/>
      <c r="VLQ42" s="34"/>
      <c r="VLR42" s="34"/>
      <c r="VLS42" s="34"/>
      <c r="VLT42" s="34"/>
      <c r="VLU42" s="34"/>
      <c r="VLV42" s="34"/>
      <c r="VLW42" s="34"/>
      <c r="VLX42" s="34"/>
      <c r="VLY42" s="34"/>
      <c r="VLZ42" s="34"/>
      <c r="VMA42" s="34"/>
      <c r="VMB42" s="34"/>
      <c r="VMC42" s="34"/>
      <c r="VMD42" s="34"/>
      <c r="VME42" s="34"/>
      <c r="VMF42" s="34"/>
      <c r="VMG42" s="34"/>
      <c r="VMH42" s="34"/>
      <c r="VMI42" s="34"/>
      <c r="VMJ42" s="34"/>
      <c r="VMK42" s="34"/>
      <c r="VML42" s="34"/>
      <c r="VMM42" s="34"/>
      <c r="VMN42" s="34"/>
      <c r="VMO42" s="34"/>
      <c r="VMP42" s="34"/>
      <c r="VMQ42" s="34"/>
      <c r="VMR42" s="34"/>
      <c r="VMS42" s="34"/>
      <c r="VMT42" s="34"/>
      <c r="VMU42" s="34"/>
      <c r="VMV42" s="34"/>
      <c r="VMW42" s="34"/>
      <c r="VMX42" s="34"/>
      <c r="VMY42" s="34"/>
      <c r="VMZ42" s="34"/>
      <c r="VNA42" s="34"/>
      <c r="VNB42" s="34"/>
      <c r="VNC42" s="34"/>
      <c r="VND42" s="34"/>
      <c r="VNE42" s="34"/>
      <c r="VNF42" s="34"/>
      <c r="VNG42" s="34"/>
      <c r="VNH42" s="34"/>
      <c r="VNI42" s="34"/>
      <c r="VNJ42" s="34"/>
      <c r="VNK42" s="34"/>
      <c r="VNL42" s="34"/>
      <c r="VNM42" s="34"/>
      <c r="VNN42" s="34"/>
      <c r="VNO42" s="34"/>
      <c r="VNP42" s="34"/>
      <c r="VNQ42" s="34"/>
      <c r="VNR42" s="34"/>
      <c r="VNS42" s="34"/>
      <c r="VNT42" s="34"/>
      <c r="VNU42" s="34"/>
      <c r="VNV42" s="34"/>
      <c r="VNW42" s="34"/>
      <c r="VNX42" s="34"/>
      <c r="VNY42" s="34"/>
      <c r="VNZ42" s="34"/>
      <c r="VOA42" s="34"/>
      <c r="VOB42" s="34"/>
      <c r="VOC42" s="34"/>
      <c r="VOD42" s="34"/>
      <c r="VOE42" s="34"/>
      <c r="VOF42" s="34"/>
      <c r="VOG42" s="34"/>
      <c r="VOH42" s="34"/>
      <c r="VOI42" s="34"/>
      <c r="VOJ42" s="34"/>
      <c r="VOK42" s="34"/>
      <c r="VOL42" s="34"/>
      <c r="VOM42" s="34"/>
      <c r="VON42" s="34"/>
      <c r="VOO42" s="34"/>
      <c r="VOP42" s="34"/>
      <c r="VOQ42" s="34"/>
      <c r="VOR42" s="34"/>
      <c r="VOS42" s="34"/>
      <c r="VOT42" s="34"/>
      <c r="VOU42" s="34"/>
      <c r="VOV42" s="34"/>
      <c r="VOW42" s="34"/>
      <c r="VOX42" s="34"/>
      <c r="VOY42" s="34"/>
      <c r="VOZ42" s="34"/>
      <c r="VPA42" s="34"/>
      <c r="VPB42" s="34"/>
      <c r="VPC42" s="34"/>
      <c r="VPD42" s="34"/>
      <c r="VPE42" s="34"/>
      <c r="VPF42" s="34"/>
      <c r="VPG42" s="34"/>
      <c r="VPH42" s="34"/>
      <c r="VPI42" s="34"/>
      <c r="VPJ42" s="34"/>
      <c r="VPK42" s="34"/>
      <c r="VPL42" s="34"/>
      <c r="VPM42" s="34"/>
      <c r="VPN42" s="34"/>
      <c r="VPO42" s="34"/>
      <c r="VPP42" s="34"/>
      <c r="VPQ42" s="34"/>
      <c r="VPR42" s="34"/>
      <c r="VPS42" s="34"/>
      <c r="VPT42" s="34"/>
      <c r="VPU42" s="34"/>
      <c r="VPV42" s="34"/>
      <c r="VPW42" s="34"/>
      <c r="VPX42" s="34"/>
      <c r="VPY42" s="34"/>
      <c r="VPZ42" s="34"/>
      <c r="VQA42" s="34"/>
      <c r="VQB42" s="34"/>
      <c r="VQC42" s="34"/>
      <c r="VQD42" s="34"/>
      <c r="VQE42" s="34"/>
      <c r="VQF42" s="34"/>
      <c r="VQG42" s="34"/>
      <c r="VQH42" s="34"/>
      <c r="VQI42" s="34"/>
      <c r="VQJ42" s="34"/>
      <c r="VQK42" s="34"/>
      <c r="VQL42" s="34"/>
      <c r="VQM42" s="34"/>
      <c r="VQN42" s="34"/>
      <c r="VQO42" s="34"/>
      <c r="VQP42" s="34"/>
      <c r="VQQ42" s="34"/>
      <c r="VQR42" s="34"/>
      <c r="VQS42" s="34"/>
      <c r="VQT42" s="34"/>
      <c r="VQU42" s="34"/>
      <c r="VQV42" s="34"/>
      <c r="VQW42" s="34"/>
      <c r="VQX42" s="34"/>
      <c r="VQY42" s="34"/>
      <c r="VQZ42" s="34"/>
      <c r="VRA42" s="34"/>
      <c r="VRB42" s="34"/>
      <c r="VRC42" s="34"/>
      <c r="VRD42" s="34"/>
      <c r="VRE42" s="34"/>
      <c r="VRF42" s="34"/>
      <c r="VRG42" s="34"/>
      <c r="VRH42" s="34"/>
      <c r="VRI42" s="34"/>
      <c r="VRJ42" s="34"/>
      <c r="VRK42" s="34"/>
      <c r="VRL42" s="34"/>
      <c r="VRM42" s="34"/>
      <c r="VRN42" s="34"/>
      <c r="VRO42" s="34"/>
      <c r="VRP42" s="34"/>
      <c r="VRQ42" s="34"/>
      <c r="VRR42" s="34"/>
      <c r="VRS42" s="34"/>
      <c r="VRT42" s="34"/>
      <c r="VRU42" s="34"/>
      <c r="VRV42" s="34"/>
      <c r="VRW42" s="34"/>
      <c r="VRX42" s="34"/>
      <c r="VRY42" s="34"/>
      <c r="VRZ42" s="34"/>
      <c r="VSA42" s="34"/>
      <c r="VSB42" s="34"/>
      <c r="VSC42" s="34"/>
      <c r="VSD42" s="34"/>
      <c r="VSE42" s="34"/>
      <c r="VSF42" s="34"/>
      <c r="VSG42" s="34"/>
      <c r="VSH42" s="34"/>
      <c r="VSI42" s="34"/>
      <c r="VSJ42" s="34"/>
      <c r="VSK42" s="34"/>
      <c r="VSL42" s="34"/>
      <c r="VSM42" s="34"/>
      <c r="VSN42" s="34"/>
      <c r="VSO42" s="34"/>
      <c r="VSP42" s="34"/>
      <c r="VSQ42" s="34"/>
      <c r="VSR42" s="34"/>
      <c r="VSS42" s="34"/>
      <c r="VST42" s="34"/>
      <c r="VSU42" s="34"/>
      <c r="VSV42" s="34"/>
      <c r="VSW42" s="34"/>
      <c r="VSX42" s="34"/>
      <c r="VSY42" s="34"/>
      <c r="VSZ42" s="34"/>
      <c r="VTA42" s="34"/>
      <c r="VTB42" s="34"/>
      <c r="VTC42" s="34"/>
      <c r="VTD42" s="34"/>
      <c r="VTE42" s="34"/>
      <c r="VTF42" s="34"/>
      <c r="VTG42" s="34"/>
      <c r="VTH42" s="34"/>
      <c r="VTI42" s="34"/>
      <c r="VTJ42" s="34"/>
      <c r="VTK42" s="34"/>
      <c r="VTL42" s="34"/>
      <c r="VTM42" s="34"/>
      <c r="VTN42" s="34"/>
      <c r="VTO42" s="34"/>
      <c r="VTP42" s="34"/>
      <c r="VTQ42" s="34"/>
      <c r="VTR42" s="34"/>
      <c r="VTS42" s="34"/>
      <c r="VTT42" s="34"/>
      <c r="VTU42" s="34"/>
      <c r="VTV42" s="34"/>
      <c r="VTW42" s="34"/>
      <c r="VTX42" s="34"/>
      <c r="VTY42" s="34"/>
      <c r="VTZ42" s="34"/>
      <c r="VUA42" s="34"/>
      <c r="VUB42" s="34"/>
      <c r="VUC42" s="34"/>
      <c r="VUD42" s="34"/>
      <c r="VUE42" s="34"/>
      <c r="VUF42" s="34"/>
      <c r="VUG42" s="34"/>
      <c r="VUH42" s="34"/>
      <c r="VUI42" s="34"/>
      <c r="VUJ42" s="34"/>
      <c r="VUK42" s="34"/>
      <c r="VUL42" s="34"/>
      <c r="VUM42" s="34"/>
      <c r="VUN42" s="34"/>
      <c r="VUO42" s="34"/>
      <c r="VUP42" s="34"/>
      <c r="VUQ42" s="34"/>
      <c r="VUR42" s="34"/>
      <c r="VUS42" s="34"/>
      <c r="VUT42" s="34"/>
      <c r="VUU42" s="34"/>
      <c r="VUV42" s="34"/>
      <c r="VUW42" s="34"/>
      <c r="VUX42" s="34"/>
      <c r="VUY42" s="34"/>
      <c r="VUZ42" s="34"/>
      <c r="VVA42" s="34"/>
      <c r="VVB42" s="34"/>
      <c r="VVC42" s="34"/>
      <c r="VVD42" s="34"/>
      <c r="VVE42" s="34"/>
      <c r="VVF42" s="34"/>
      <c r="VVG42" s="34"/>
      <c r="VVH42" s="34"/>
      <c r="VVI42" s="34"/>
      <c r="VVJ42" s="34"/>
      <c r="VVK42" s="34"/>
      <c r="VVL42" s="34"/>
      <c r="VVM42" s="34"/>
      <c r="VVN42" s="34"/>
      <c r="VVO42" s="34"/>
      <c r="VVP42" s="34"/>
      <c r="VVQ42" s="34"/>
      <c r="VVR42" s="34"/>
      <c r="VVS42" s="34"/>
      <c r="VVT42" s="34"/>
      <c r="VVU42" s="34"/>
      <c r="VVV42" s="34"/>
      <c r="VVW42" s="34"/>
      <c r="VVX42" s="34"/>
      <c r="VVY42" s="34"/>
      <c r="VVZ42" s="34"/>
      <c r="VWA42" s="34"/>
      <c r="VWB42" s="34"/>
      <c r="VWC42" s="34"/>
      <c r="VWD42" s="34"/>
      <c r="VWE42" s="34"/>
      <c r="VWF42" s="34"/>
      <c r="VWG42" s="34"/>
      <c r="VWH42" s="34"/>
      <c r="VWI42" s="34"/>
      <c r="VWJ42" s="34"/>
      <c r="VWK42" s="34"/>
      <c r="VWL42" s="34"/>
      <c r="VWM42" s="34"/>
      <c r="VWN42" s="34"/>
      <c r="VWO42" s="34"/>
      <c r="VWP42" s="34"/>
      <c r="VWQ42" s="34"/>
      <c r="VWR42" s="34"/>
      <c r="VWS42" s="34"/>
      <c r="VWT42" s="34"/>
      <c r="VWU42" s="34"/>
      <c r="VWV42" s="34"/>
      <c r="VWW42" s="34"/>
      <c r="VWX42" s="34"/>
      <c r="VWY42" s="34"/>
      <c r="VWZ42" s="34"/>
      <c r="VXA42" s="34"/>
      <c r="VXB42" s="34"/>
      <c r="VXC42" s="34"/>
      <c r="VXD42" s="34"/>
      <c r="VXE42" s="34"/>
      <c r="VXF42" s="34"/>
      <c r="VXG42" s="34"/>
      <c r="VXH42" s="34"/>
      <c r="VXI42" s="34"/>
      <c r="VXJ42" s="34"/>
      <c r="VXK42" s="34"/>
      <c r="VXL42" s="34"/>
      <c r="VXM42" s="34"/>
      <c r="VXN42" s="34"/>
      <c r="VXO42" s="34"/>
      <c r="VXP42" s="34"/>
      <c r="VXQ42" s="34"/>
      <c r="VXR42" s="34"/>
      <c r="VXS42" s="34"/>
      <c r="VXT42" s="34"/>
      <c r="VXU42" s="34"/>
      <c r="VXV42" s="34"/>
      <c r="VXW42" s="34"/>
      <c r="VXX42" s="34"/>
      <c r="VXY42" s="34"/>
      <c r="VXZ42" s="34"/>
      <c r="VYA42" s="34"/>
      <c r="VYB42" s="34"/>
      <c r="VYC42" s="34"/>
      <c r="VYD42" s="34"/>
      <c r="VYE42" s="34"/>
      <c r="VYF42" s="34"/>
      <c r="VYG42" s="34"/>
      <c r="VYH42" s="34"/>
      <c r="VYI42" s="34"/>
      <c r="VYJ42" s="34"/>
      <c r="VYK42" s="34"/>
      <c r="VYL42" s="34"/>
      <c r="VYM42" s="34"/>
      <c r="VYN42" s="34"/>
      <c r="VYO42" s="34"/>
      <c r="VYP42" s="34"/>
      <c r="VYQ42" s="34"/>
      <c r="VYR42" s="34"/>
      <c r="VYS42" s="34"/>
      <c r="VYT42" s="34"/>
      <c r="VYU42" s="34"/>
      <c r="VYV42" s="34"/>
      <c r="VYW42" s="34"/>
      <c r="VYX42" s="34"/>
      <c r="VYY42" s="34"/>
      <c r="VYZ42" s="34"/>
      <c r="VZA42" s="34"/>
      <c r="VZB42" s="34"/>
      <c r="VZC42" s="34"/>
      <c r="VZD42" s="34"/>
      <c r="VZE42" s="34"/>
      <c r="VZF42" s="34"/>
      <c r="VZG42" s="34"/>
      <c r="VZH42" s="34"/>
      <c r="VZI42" s="34"/>
      <c r="VZJ42" s="34"/>
      <c r="VZK42" s="34"/>
      <c r="VZL42" s="34"/>
      <c r="VZM42" s="34"/>
      <c r="VZN42" s="34"/>
      <c r="VZO42" s="34"/>
      <c r="VZP42" s="34"/>
      <c r="VZQ42" s="34"/>
      <c r="VZR42" s="34"/>
      <c r="VZS42" s="34"/>
      <c r="VZT42" s="34"/>
      <c r="VZU42" s="34"/>
      <c r="VZV42" s="34"/>
      <c r="VZW42" s="34"/>
      <c r="VZX42" s="34"/>
      <c r="VZY42" s="34"/>
      <c r="VZZ42" s="34"/>
      <c r="WAA42" s="34"/>
      <c r="WAB42" s="34"/>
      <c r="WAC42" s="34"/>
      <c r="WAD42" s="34"/>
      <c r="WAE42" s="34"/>
      <c r="WAF42" s="34"/>
      <c r="WAG42" s="34"/>
      <c r="WAH42" s="34"/>
      <c r="WAI42" s="34"/>
      <c r="WAJ42" s="34"/>
      <c r="WAK42" s="34"/>
      <c r="WAL42" s="34"/>
      <c r="WAM42" s="34"/>
      <c r="WAN42" s="34"/>
      <c r="WAO42" s="34"/>
      <c r="WAP42" s="34"/>
      <c r="WAQ42" s="34"/>
      <c r="WAR42" s="34"/>
      <c r="WAS42" s="34"/>
      <c r="WAT42" s="34"/>
      <c r="WAU42" s="34"/>
      <c r="WAV42" s="34"/>
      <c r="WAW42" s="34"/>
      <c r="WAX42" s="34"/>
      <c r="WAY42" s="34"/>
      <c r="WAZ42" s="34"/>
      <c r="WBA42" s="34"/>
      <c r="WBB42" s="34"/>
      <c r="WBC42" s="34"/>
      <c r="WBD42" s="34"/>
      <c r="WBE42" s="34"/>
      <c r="WBF42" s="34"/>
      <c r="WBG42" s="34"/>
      <c r="WBH42" s="34"/>
      <c r="WBI42" s="34"/>
      <c r="WBJ42" s="34"/>
      <c r="WBK42" s="34"/>
      <c r="WBL42" s="34"/>
      <c r="WBM42" s="34"/>
      <c r="WBN42" s="34"/>
      <c r="WBO42" s="34"/>
      <c r="WBP42" s="34"/>
      <c r="WBQ42" s="34"/>
      <c r="WBR42" s="34"/>
      <c r="WBS42" s="34"/>
      <c r="WBT42" s="34"/>
      <c r="WBU42" s="34"/>
      <c r="WBV42" s="34"/>
      <c r="WBW42" s="34"/>
      <c r="WBX42" s="34"/>
      <c r="WBY42" s="34"/>
      <c r="WBZ42" s="34"/>
      <c r="WCA42" s="34"/>
      <c r="WCB42" s="34"/>
      <c r="WCC42" s="34"/>
      <c r="WCD42" s="34"/>
      <c r="WCE42" s="34"/>
      <c r="WCF42" s="34"/>
      <c r="WCG42" s="34"/>
      <c r="WCH42" s="34"/>
      <c r="WCI42" s="34"/>
      <c r="WCJ42" s="34"/>
      <c r="WCK42" s="34"/>
      <c r="WCL42" s="34"/>
      <c r="WCM42" s="34"/>
      <c r="WCN42" s="34"/>
      <c r="WCO42" s="34"/>
      <c r="WCP42" s="34"/>
      <c r="WCQ42" s="34"/>
      <c r="WCR42" s="34"/>
      <c r="WCS42" s="34"/>
      <c r="WCT42" s="34"/>
      <c r="WCU42" s="34"/>
      <c r="WCV42" s="34"/>
      <c r="WCW42" s="34"/>
      <c r="WCX42" s="34"/>
      <c r="WCY42" s="34"/>
      <c r="WCZ42" s="34"/>
      <c r="WDA42" s="34"/>
      <c r="WDB42" s="34"/>
      <c r="WDC42" s="34"/>
      <c r="WDD42" s="34"/>
      <c r="WDE42" s="34"/>
      <c r="WDF42" s="34"/>
      <c r="WDG42" s="34"/>
      <c r="WDH42" s="34"/>
      <c r="WDI42" s="34"/>
      <c r="WDJ42" s="34"/>
      <c r="WDK42" s="34"/>
      <c r="WDL42" s="34"/>
      <c r="WDM42" s="34"/>
      <c r="WDN42" s="34"/>
      <c r="WDO42" s="34"/>
      <c r="WDP42" s="34"/>
      <c r="WDQ42" s="34"/>
      <c r="WDR42" s="34"/>
      <c r="WDS42" s="34"/>
      <c r="WDT42" s="34"/>
      <c r="WDU42" s="34"/>
      <c r="WDV42" s="34"/>
      <c r="WDW42" s="34"/>
      <c r="WDX42" s="34"/>
      <c r="WDY42" s="34"/>
      <c r="WDZ42" s="34"/>
      <c r="WEA42" s="34"/>
      <c r="WEB42" s="34"/>
      <c r="WEC42" s="34"/>
      <c r="WED42" s="34"/>
      <c r="WEE42" s="34"/>
      <c r="WEF42" s="34"/>
      <c r="WEG42" s="34"/>
      <c r="WEH42" s="34"/>
      <c r="WEI42" s="34"/>
      <c r="WEJ42" s="34"/>
      <c r="WEK42" s="34"/>
      <c r="WEL42" s="34"/>
      <c r="WEM42" s="34"/>
      <c r="WEN42" s="34"/>
      <c r="WEO42" s="34"/>
      <c r="WEP42" s="34"/>
      <c r="WEQ42" s="34"/>
      <c r="WER42" s="34"/>
      <c r="WES42" s="34"/>
      <c r="WET42" s="34"/>
      <c r="WEU42" s="34"/>
      <c r="WEV42" s="34"/>
      <c r="WEW42" s="34"/>
      <c r="WEX42" s="34"/>
      <c r="WEY42" s="34"/>
      <c r="WEZ42" s="34"/>
      <c r="WFA42" s="34"/>
      <c r="WFB42" s="34"/>
      <c r="WFC42" s="34"/>
      <c r="WFD42" s="34"/>
      <c r="WFE42" s="34"/>
      <c r="WFF42" s="34"/>
      <c r="WFG42" s="34"/>
      <c r="WFH42" s="34"/>
      <c r="WFI42" s="34"/>
      <c r="WFJ42" s="34"/>
      <c r="WFK42" s="34"/>
      <c r="WFL42" s="34"/>
      <c r="WFM42" s="34"/>
      <c r="WFN42" s="34"/>
      <c r="WFO42" s="34"/>
      <c r="WFP42" s="34"/>
      <c r="WFQ42" s="34"/>
      <c r="WFR42" s="34"/>
      <c r="WFS42" s="34"/>
      <c r="WFT42" s="34"/>
      <c r="WFU42" s="34"/>
      <c r="WFV42" s="34"/>
      <c r="WFW42" s="34"/>
      <c r="WFX42" s="34"/>
      <c r="WFY42" s="34"/>
      <c r="WFZ42" s="34"/>
      <c r="WGA42" s="34"/>
      <c r="WGB42" s="34"/>
      <c r="WGC42" s="34"/>
      <c r="WGD42" s="34"/>
      <c r="WGE42" s="34"/>
      <c r="WGF42" s="34"/>
      <c r="WGG42" s="34"/>
      <c r="WGH42" s="34"/>
      <c r="WGI42" s="34"/>
      <c r="WGJ42" s="34"/>
      <c r="WGK42" s="34"/>
      <c r="WGL42" s="34"/>
      <c r="WGM42" s="34"/>
      <c r="WGN42" s="34"/>
      <c r="WGO42" s="34"/>
      <c r="WGP42" s="34"/>
      <c r="WGQ42" s="34"/>
      <c r="WGR42" s="34"/>
      <c r="WGS42" s="34"/>
      <c r="WGT42" s="34"/>
      <c r="WGU42" s="34"/>
      <c r="WGV42" s="34"/>
      <c r="WGW42" s="34"/>
      <c r="WGX42" s="34"/>
      <c r="WGY42" s="34"/>
      <c r="WGZ42" s="34"/>
      <c r="WHA42" s="34"/>
      <c r="WHB42" s="34"/>
      <c r="WHC42" s="34"/>
      <c r="WHD42" s="34"/>
      <c r="WHE42" s="34"/>
      <c r="WHF42" s="34"/>
      <c r="WHG42" s="34"/>
      <c r="WHH42" s="34"/>
      <c r="WHI42" s="34"/>
      <c r="WHJ42" s="34"/>
      <c r="WHK42" s="34"/>
      <c r="WHL42" s="34"/>
      <c r="WHM42" s="34"/>
      <c r="WHN42" s="34"/>
      <c r="WHO42" s="34"/>
      <c r="WHP42" s="34"/>
      <c r="WHQ42" s="34"/>
      <c r="WHR42" s="34"/>
      <c r="WHS42" s="34"/>
      <c r="WHT42" s="34"/>
      <c r="WHU42" s="34"/>
      <c r="WHV42" s="34"/>
      <c r="WHW42" s="34"/>
      <c r="WHX42" s="34"/>
      <c r="WHY42" s="34"/>
      <c r="WHZ42" s="34"/>
      <c r="WIA42" s="34"/>
      <c r="WIB42" s="34"/>
      <c r="WIC42" s="34"/>
      <c r="WID42" s="34"/>
      <c r="WIE42" s="34"/>
      <c r="WIF42" s="34"/>
      <c r="WIG42" s="34"/>
      <c r="WIH42" s="34"/>
      <c r="WII42" s="34"/>
      <c r="WIJ42" s="34"/>
      <c r="WIK42" s="34"/>
      <c r="WIL42" s="34"/>
      <c r="WIM42" s="34"/>
      <c r="WIN42" s="34"/>
      <c r="WIO42" s="34"/>
      <c r="WIP42" s="34"/>
      <c r="WIQ42" s="34"/>
      <c r="WIR42" s="34"/>
      <c r="WIS42" s="34"/>
      <c r="WIT42" s="34"/>
      <c r="WIU42" s="34"/>
      <c r="WIV42" s="34"/>
      <c r="WIW42" s="34"/>
      <c r="WIX42" s="34"/>
      <c r="WIY42" s="34"/>
      <c r="WIZ42" s="34"/>
      <c r="WJA42" s="34"/>
      <c r="WJB42" s="34"/>
      <c r="WJC42" s="34"/>
      <c r="WJD42" s="34"/>
      <c r="WJE42" s="34"/>
      <c r="WJF42" s="34"/>
      <c r="WJG42" s="34"/>
      <c r="WJH42" s="34"/>
      <c r="WJI42" s="34"/>
      <c r="WJJ42" s="34"/>
      <c r="WJK42" s="34"/>
      <c r="WJL42" s="34"/>
      <c r="WJM42" s="34"/>
      <c r="WJN42" s="34"/>
      <c r="WJO42" s="34"/>
      <c r="WJP42" s="34"/>
      <c r="WJQ42" s="34"/>
      <c r="WJR42" s="34"/>
      <c r="WJS42" s="34"/>
      <c r="WJT42" s="34"/>
      <c r="WJU42" s="34"/>
      <c r="WJV42" s="34"/>
      <c r="WJW42" s="34"/>
      <c r="WJX42" s="34"/>
      <c r="WJY42" s="34"/>
      <c r="WJZ42" s="34"/>
      <c r="WKA42" s="34"/>
      <c r="WKB42" s="34"/>
      <c r="WKC42" s="34"/>
      <c r="WKD42" s="34"/>
      <c r="WKE42" s="34"/>
      <c r="WKF42" s="34"/>
      <c r="WKG42" s="34"/>
      <c r="WKH42" s="34"/>
      <c r="WKI42" s="34"/>
      <c r="WKJ42" s="34"/>
      <c r="WKK42" s="34"/>
      <c r="WKL42" s="34"/>
      <c r="WKM42" s="34"/>
      <c r="WKN42" s="34"/>
      <c r="WKO42" s="34"/>
      <c r="WKP42" s="34"/>
      <c r="WKQ42" s="34"/>
      <c r="WKR42" s="34"/>
      <c r="WKS42" s="34"/>
      <c r="WKT42" s="34"/>
      <c r="WKU42" s="34"/>
      <c r="WKV42" s="34"/>
      <c r="WKW42" s="34"/>
      <c r="WKX42" s="34"/>
      <c r="WKY42" s="34"/>
      <c r="WKZ42" s="34"/>
      <c r="WLA42" s="34"/>
      <c r="WLB42" s="34"/>
      <c r="WLC42" s="34"/>
      <c r="WLD42" s="34"/>
      <c r="WLE42" s="34"/>
      <c r="WLF42" s="34"/>
      <c r="WLG42" s="34"/>
      <c r="WLH42" s="34"/>
      <c r="WLI42" s="34"/>
      <c r="WLJ42" s="34"/>
      <c r="WLK42" s="34"/>
      <c r="WLL42" s="34"/>
      <c r="WLM42" s="34"/>
      <c r="WLN42" s="34"/>
      <c r="WLO42" s="34"/>
      <c r="WLP42" s="34"/>
      <c r="WLQ42" s="34"/>
      <c r="WLR42" s="34"/>
      <c r="WLS42" s="34"/>
      <c r="WLT42" s="34"/>
      <c r="WLU42" s="34"/>
      <c r="WLV42" s="34"/>
      <c r="WLW42" s="34"/>
      <c r="WLX42" s="34"/>
      <c r="WLY42" s="34"/>
      <c r="WLZ42" s="34"/>
      <c r="WMA42" s="34"/>
      <c r="WMB42" s="34"/>
      <c r="WMC42" s="34"/>
      <c r="WMD42" s="34"/>
      <c r="WME42" s="34"/>
      <c r="WMF42" s="34"/>
      <c r="WMG42" s="34"/>
      <c r="WMH42" s="34"/>
      <c r="WMI42" s="34"/>
      <c r="WMJ42" s="34"/>
      <c r="WMK42" s="34"/>
      <c r="WML42" s="34"/>
      <c r="WMM42" s="34"/>
      <c r="WMN42" s="34"/>
      <c r="WMO42" s="34"/>
      <c r="WMP42" s="34"/>
      <c r="WMQ42" s="34"/>
      <c r="WMR42" s="34"/>
      <c r="WMS42" s="34"/>
      <c r="WMT42" s="34"/>
      <c r="WMU42" s="34"/>
      <c r="WMV42" s="34"/>
      <c r="WMW42" s="34"/>
      <c r="WMX42" s="34"/>
      <c r="WMY42" s="34"/>
      <c r="WMZ42" s="34"/>
      <c r="WNA42" s="34"/>
      <c r="WNB42" s="34"/>
      <c r="WNC42" s="34"/>
      <c r="WND42" s="34"/>
      <c r="WNE42" s="34"/>
      <c r="WNF42" s="34"/>
      <c r="WNG42" s="34"/>
      <c r="WNH42" s="34"/>
      <c r="WNI42" s="34"/>
      <c r="WNJ42" s="34"/>
      <c r="WNK42" s="34"/>
      <c r="WNL42" s="34"/>
      <c r="WNM42" s="34"/>
      <c r="WNN42" s="34"/>
      <c r="WNO42" s="34"/>
      <c r="WNP42" s="34"/>
      <c r="WNQ42" s="34"/>
      <c r="WNR42" s="34"/>
      <c r="WNS42" s="34"/>
      <c r="WNT42" s="34"/>
      <c r="WNU42" s="34"/>
    </row>
    <row r="43" spans="1:15933" ht="20.100000000000001" customHeight="1" x14ac:dyDescent="0.25">
      <c r="A43" s="37"/>
      <c r="B43" s="65">
        <v>24</v>
      </c>
      <c r="C43" s="58" t="s">
        <v>24</v>
      </c>
      <c r="D43" s="68"/>
      <c r="E43" s="68"/>
      <c r="F43" s="60" t="s">
        <v>87</v>
      </c>
      <c r="G43" s="77" t="s">
        <v>99</v>
      </c>
      <c r="H43" s="77"/>
      <c r="I43" s="66" t="s">
        <v>24</v>
      </c>
      <c r="J43" s="58" t="s">
        <v>24</v>
      </c>
      <c r="K43" s="61"/>
      <c r="L43" s="58" t="s">
        <v>24</v>
      </c>
      <c r="M43" s="62"/>
      <c r="N43" s="62"/>
      <c r="O43" s="58" t="s">
        <v>24</v>
      </c>
      <c r="P43" s="58" t="s">
        <v>24</v>
      </c>
      <c r="Q43" s="63"/>
      <c r="R43" s="67" t="s">
        <v>40</v>
      </c>
      <c r="S43" s="58" t="s">
        <v>24</v>
      </c>
      <c r="T43" s="52"/>
      <c r="U43" s="32"/>
      <c r="V43" s="32"/>
      <c r="W43" s="32"/>
      <c r="X43" s="32"/>
      <c r="Y43" s="32"/>
      <c r="AA43" s="32"/>
      <c r="AB43" s="32"/>
      <c r="AC43" s="32"/>
      <c r="AD43" s="32"/>
    </row>
    <row r="44" spans="1:15933" ht="20.100000000000001" customHeight="1" x14ac:dyDescent="0.25">
      <c r="A44" s="37"/>
      <c r="B44" s="38">
        <f t="shared" ref="B44" si="3">1+B43</f>
        <v>25</v>
      </c>
      <c r="C44" s="9" t="s">
        <v>24</v>
      </c>
      <c r="D44" s="25"/>
      <c r="E44" s="25"/>
      <c r="F44" s="55" t="s">
        <v>89</v>
      </c>
      <c r="G44" s="76" t="s">
        <v>99</v>
      </c>
      <c r="H44" s="76"/>
      <c r="I44" s="14" t="s">
        <v>24</v>
      </c>
      <c r="J44" s="9" t="s">
        <v>24</v>
      </c>
      <c r="K44" s="15"/>
      <c r="L44" s="9" t="s">
        <v>24</v>
      </c>
      <c r="M44" s="11"/>
      <c r="N44" s="11"/>
      <c r="O44" s="9" t="s">
        <v>24</v>
      </c>
      <c r="P44" s="9" t="s">
        <v>24</v>
      </c>
      <c r="Q44" s="12"/>
      <c r="R44" s="16" t="s">
        <v>40</v>
      </c>
      <c r="S44" s="9" t="s">
        <v>24</v>
      </c>
      <c r="T44" s="52"/>
      <c r="U44" s="32"/>
      <c r="V44" s="32"/>
      <c r="W44" s="32"/>
      <c r="X44" s="32"/>
      <c r="Y44" s="32"/>
      <c r="AA44" s="32"/>
      <c r="AB44" s="32"/>
      <c r="AC44" s="32"/>
      <c r="AD44" s="32"/>
    </row>
    <row r="45" spans="1:15933" ht="20.100000000000001" customHeight="1" x14ac:dyDescent="0.25">
      <c r="A45" s="37"/>
      <c r="B45" s="86" t="s">
        <v>47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48"/>
      <c r="U45" s="32"/>
      <c r="V45" s="32"/>
      <c r="W45" s="32"/>
      <c r="X45" s="32"/>
      <c r="Y45" s="32"/>
      <c r="AA45" s="32"/>
      <c r="AB45" s="32"/>
      <c r="AC45" s="32"/>
      <c r="AD45" s="32"/>
      <c r="AE45" s="32"/>
      <c r="AF45" s="32"/>
      <c r="AG45" s="32"/>
    </row>
    <row r="46" spans="1:15933" ht="20.100000000000001" customHeight="1" x14ac:dyDescent="0.25">
      <c r="A46" s="37"/>
      <c r="B46" s="39" t="s">
        <v>60</v>
      </c>
      <c r="C46" s="84" t="s">
        <v>48</v>
      </c>
      <c r="D46" s="84"/>
      <c r="E46" s="23" t="s">
        <v>49</v>
      </c>
      <c r="F46" s="23" t="s">
        <v>50</v>
      </c>
      <c r="G46" s="75" t="s">
        <v>51</v>
      </c>
      <c r="H46" s="75"/>
      <c r="I46" s="75"/>
      <c r="J46" s="75"/>
      <c r="K46" s="75" t="s">
        <v>52</v>
      </c>
      <c r="L46" s="75"/>
      <c r="M46" s="75"/>
      <c r="N46" s="75"/>
      <c r="O46" s="75"/>
      <c r="P46" s="75"/>
      <c r="Q46" s="75"/>
      <c r="R46" s="75"/>
      <c r="S46" s="75"/>
      <c r="T46" s="49"/>
      <c r="U46" s="32"/>
      <c r="V46" s="32"/>
      <c r="W46" s="32"/>
      <c r="X46" s="32"/>
      <c r="Y46" s="32"/>
      <c r="AA46" s="32"/>
      <c r="AB46" s="32"/>
      <c r="AC46" s="32"/>
      <c r="AD46" s="32"/>
      <c r="AE46" s="32"/>
      <c r="AF46" s="32" t="s">
        <v>31</v>
      </c>
      <c r="AG46" s="32"/>
    </row>
    <row r="47" spans="1:15933" x14ac:dyDescent="0.25">
      <c r="A47" s="37"/>
      <c r="B47" s="40" t="s">
        <v>61</v>
      </c>
      <c r="C47" s="85" t="s">
        <v>57</v>
      </c>
      <c r="D47" s="85"/>
      <c r="E47" s="19" t="s">
        <v>30</v>
      </c>
      <c r="F47" s="19" t="s">
        <v>30</v>
      </c>
      <c r="G47" s="85" t="s">
        <v>70</v>
      </c>
      <c r="H47" s="85"/>
      <c r="I47" s="85"/>
      <c r="J47" s="85"/>
      <c r="K47" s="89"/>
      <c r="L47" s="89"/>
      <c r="M47" s="89"/>
      <c r="N47" s="89"/>
      <c r="O47" s="89"/>
      <c r="P47" s="89"/>
      <c r="Q47" s="89"/>
      <c r="R47" s="89"/>
      <c r="S47" s="89"/>
      <c r="T47" s="50"/>
      <c r="U47" s="32"/>
      <c r="V47" s="32"/>
      <c r="W47" s="32"/>
      <c r="X47" s="32"/>
      <c r="Y47" s="32"/>
      <c r="AA47" s="32"/>
      <c r="AB47" s="32"/>
      <c r="AC47" s="32"/>
      <c r="AD47" s="32"/>
      <c r="AE47" s="32"/>
      <c r="AF47" s="32" t="s">
        <v>30</v>
      </c>
      <c r="AG47" s="32"/>
    </row>
    <row r="48" spans="1:15933" x14ac:dyDescent="0.25">
      <c r="A48" s="37"/>
      <c r="B48" s="40" t="s">
        <v>43</v>
      </c>
      <c r="C48" s="85" t="s">
        <v>57</v>
      </c>
      <c r="D48" s="85"/>
      <c r="E48" s="19" t="s">
        <v>30</v>
      </c>
      <c r="F48" s="19" t="s">
        <v>30</v>
      </c>
      <c r="G48" s="85" t="s">
        <v>70</v>
      </c>
      <c r="H48" s="85"/>
      <c r="I48" s="85"/>
      <c r="J48" s="85"/>
      <c r="K48" s="89"/>
      <c r="L48" s="89"/>
      <c r="M48" s="89"/>
      <c r="N48" s="89"/>
      <c r="O48" s="89"/>
      <c r="P48" s="89"/>
      <c r="Q48" s="89"/>
      <c r="R48" s="89"/>
      <c r="S48" s="89"/>
      <c r="T48" s="50"/>
      <c r="U48" s="32"/>
      <c r="V48" s="32"/>
      <c r="W48" s="32"/>
      <c r="X48" s="32"/>
      <c r="Y48" s="32"/>
      <c r="AA48" s="32"/>
      <c r="AB48" s="32"/>
      <c r="AC48" s="32"/>
      <c r="AD48" s="32"/>
      <c r="AE48" s="32"/>
      <c r="AF48" s="32"/>
      <c r="AG48" s="32"/>
    </row>
    <row r="49" spans="1:33" x14ac:dyDescent="0.25">
      <c r="A49" s="2"/>
      <c r="B49" s="2"/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3"/>
      <c r="U49" s="32"/>
      <c r="V49" s="32"/>
      <c r="W49" s="32"/>
      <c r="X49" s="32"/>
      <c r="Y49" s="32"/>
      <c r="AA49" s="32"/>
      <c r="AB49" s="32"/>
      <c r="AC49" s="32"/>
      <c r="AD49" s="32"/>
      <c r="AE49" s="32"/>
      <c r="AF49" s="32"/>
      <c r="AG49" s="32"/>
    </row>
    <row r="50" spans="1:33" ht="23.25" customHeight="1" x14ac:dyDescent="0.25">
      <c r="A50" s="2"/>
      <c r="B50" s="2"/>
      <c r="C50" s="2"/>
      <c r="D50" s="5"/>
      <c r="E50" s="5"/>
      <c r="F50" s="5"/>
      <c r="G50" s="5"/>
      <c r="H50" s="5"/>
      <c r="I50" s="5"/>
      <c r="J50" s="5"/>
      <c r="K50" s="5"/>
      <c r="L50" s="5"/>
      <c r="M50" s="20"/>
      <c r="N50" s="5"/>
      <c r="O50" s="5"/>
      <c r="P50" s="5"/>
      <c r="Q50" s="5"/>
      <c r="R50" s="5"/>
      <c r="S50" s="5"/>
      <c r="T50" s="53"/>
      <c r="U50" s="32"/>
      <c r="V50" s="32"/>
      <c r="W50" s="32"/>
      <c r="X50" s="32"/>
      <c r="Y50" s="32"/>
      <c r="Z50" s="36">
        <f>Z45+0.15</f>
        <v>0.15</v>
      </c>
      <c r="AA50" s="32"/>
      <c r="AB50" s="32"/>
      <c r="AC50" s="32"/>
      <c r="AD50" s="32"/>
      <c r="AE50" s="32"/>
      <c r="AF50" s="32"/>
      <c r="AG50" s="32" t="s">
        <v>71</v>
      </c>
    </row>
    <row r="51" spans="1:33" x14ac:dyDescent="0.25">
      <c r="A51" s="2"/>
      <c r="B51" s="2"/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3"/>
      <c r="U51" s="32"/>
      <c r="V51" s="32"/>
      <c r="W51" s="32"/>
      <c r="X51" s="32"/>
      <c r="Y51" s="32"/>
      <c r="Z51" s="36">
        <f t="shared" ref="Z51:Z60" si="4">Z50+0.15</f>
        <v>0.3</v>
      </c>
      <c r="AA51" s="32"/>
      <c r="AB51" s="32"/>
      <c r="AC51" s="32"/>
      <c r="AD51" s="32"/>
      <c r="AE51" s="32"/>
      <c r="AF51" s="32"/>
      <c r="AG51" s="32" t="s">
        <v>58</v>
      </c>
    </row>
    <row r="52" spans="1:33" x14ac:dyDescent="0.25">
      <c r="A52" s="83" t="s">
        <v>36</v>
      </c>
      <c r="B52" s="83"/>
      <c r="C52" s="83"/>
      <c r="D52" s="56">
        <f ca="1">TODAY()</f>
        <v>43712</v>
      </c>
      <c r="E52" s="82"/>
      <c r="F52" s="82"/>
      <c r="G52" s="82"/>
      <c r="H52" s="82"/>
      <c r="I52" s="82"/>
      <c r="J52" s="82"/>
      <c r="K52" s="82"/>
      <c r="L52" s="5"/>
      <c r="M52" s="5"/>
      <c r="N52" s="5"/>
      <c r="O52" s="5"/>
      <c r="P52" s="5"/>
      <c r="Q52" s="5"/>
      <c r="R52" s="5"/>
      <c r="S52" s="5"/>
      <c r="T52" s="53"/>
      <c r="U52" s="32"/>
      <c r="V52" s="32"/>
      <c r="W52" s="32"/>
      <c r="X52" s="32"/>
      <c r="Y52" s="32"/>
      <c r="Z52" s="36">
        <v>19</v>
      </c>
      <c r="AA52" s="32"/>
      <c r="AB52" s="32"/>
      <c r="AC52" s="32"/>
      <c r="AD52" s="32"/>
      <c r="AE52" s="32"/>
      <c r="AF52" s="32"/>
      <c r="AG52" s="32" t="s">
        <v>57</v>
      </c>
    </row>
    <row r="53" spans="1:33" x14ac:dyDescent="0.25">
      <c r="A53" s="2"/>
      <c r="B53" s="2"/>
      <c r="C53" s="2"/>
      <c r="D53" s="5"/>
      <c r="E53" s="79" t="s">
        <v>53</v>
      </c>
      <c r="F53" s="79"/>
      <c r="G53" s="79"/>
      <c r="H53" s="79"/>
      <c r="I53" s="79"/>
      <c r="J53" s="79"/>
      <c r="K53" s="79"/>
      <c r="L53" s="5"/>
      <c r="M53" s="5"/>
      <c r="N53" s="5"/>
      <c r="O53" s="5"/>
      <c r="P53" s="5"/>
      <c r="Q53" s="5"/>
      <c r="R53" s="5"/>
      <c r="S53" s="5"/>
      <c r="T53" s="53"/>
      <c r="U53" s="32"/>
      <c r="V53" s="32"/>
      <c r="W53" s="32"/>
      <c r="X53" s="32"/>
      <c r="Y53" s="32"/>
      <c r="Z53" s="36"/>
      <c r="AA53" s="32"/>
      <c r="AB53" s="32"/>
      <c r="AC53" s="32"/>
      <c r="AD53" s="32"/>
      <c r="AE53" s="32"/>
      <c r="AF53" s="32"/>
      <c r="AG53" s="32"/>
    </row>
    <row r="54" spans="1:33" x14ac:dyDescent="0.25">
      <c r="A54" s="2"/>
      <c r="B54" s="2"/>
      <c r="C54" s="2"/>
      <c r="D54" s="5"/>
      <c r="E54" s="6"/>
      <c r="F54" s="6"/>
      <c r="G54" s="6"/>
      <c r="H54" s="6"/>
      <c r="I54" s="6"/>
      <c r="J54" s="6"/>
      <c r="K54" s="6"/>
      <c r="L54" s="5"/>
      <c r="M54" s="5"/>
      <c r="N54" s="5"/>
      <c r="O54" s="5"/>
      <c r="P54" s="5"/>
      <c r="Q54" s="5"/>
      <c r="R54" s="5"/>
      <c r="S54" s="5"/>
      <c r="T54" s="53"/>
      <c r="U54" s="32"/>
      <c r="V54" s="32"/>
      <c r="W54" s="32"/>
      <c r="X54" s="32"/>
      <c r="Y54" s="32"/>
      <c r="Z54" s="36"/>
      <c r="AA54" s="32"/>
      <c r="AB54" s="32"/>
      <c r="AC54" s="32"/>
      <c r="AD54" s="32"/>
      <c r="AE54" s="32"/>
      <c r="AF54" s="32"/>
      <c r="AG54" s="32"/>
    </row>
    <row r="55" spans="1:33" x14ac:dyDescent="0.25">
      <c r="A55" s="2"/>
      <c r="B55" s="2"/>
      <c r="C55" s="2"/>
      <c r="D55" s="5"/>
      <c r="E55" s="6"/>
      <c r="F55" s="6"/>
      <c r="G55" s="6"/>
      <c r="H55" s="6"/>
      <c r="I55" s="6"/>
      <c r="J55" s="6"/>
      <c r="K55" s="6"/>
      <c r="L55" s="5"/>
      <c r="M55" s="5"/>
      <c r="N55" s="5"/>
      <c r="O55" s="5"/>
      <c r="P55" s="5"/>
      <c r="Q55" s="5"/>
      <c r="R55" s="5"/>
      <c r="S55" s="5"/>
      <c r="T55" s="53"/>
      <c r="U55" s="32"/>
      <c r="V55" s="32"/>
      <c r="W55" s="32"/>
      <c r="X55" s="32"/>
      <c r="Y55" s="32"/>
      <c r="Z55" s="36"/>
      <c r="AA55" s="32"/>
      <c r="AB55" s="32"/>
      <c r="AC55" s="32"/>
      <c r="AD55" s="32"/>
      <c r="AE55" s="32"/>
      <c r="AF55" s="32"/>
      <c r="AG55" s="32"/>
    </row>
    <row r="56" spans="1:33" x14ac:dyDescent="0.25">
      <c r="A56" s="2"/>
      <c r="B56" s="2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3"/>
      <c r="U56" s="32"/>
      <c r="V56" s="32"/>
      <c r="W56" s="32"/>
      <c r="X56" s="32"/>
      <c r="Y56" s="32"/>
      <c r="Z56" s="36"/>
      <c r="AA56" s="32"/>
      <c r="AB56" s="32"/>
      <c r="AC56" s="32"/>
      <c r="AD56" s="32"/>
      <c r="AE56" s="32"/>
      <c r="AF56" s="32"/>
      <c r="AG56" s="32"/>
    </row>
    <row r="57" spans="1:3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5"/>
      <c r="S57" s="5"/>
      <c r="T57" s="53"/>
      <c r="U57" s="32"/>
      <c r="V57" s="32"/>
      <c r="W57" s="32"/>
      <c r="X57" s="32"/>
      <c r="Y57" s="32"/>
      <c r="Z57" s="36"/>
      <c r="AA57" s="32"/>
      <c r="AB57" s="32"/>
      <c r="AC57" s="32"/>
      <c r="AD57" s="32"/>
      <c r="AE57" s="32"/>
      <c r="AF57" s="32"/>
      <c r="AG57" s="32"/>
    </row>
    <row r="58" spans="1:3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"/>
      <c r="R58" s="5"/>
      <c r="S58" s="5"/>
      <c r="T58" s="53"/>
      <c r="U58" s="32"/>
      <c r="V58" s="32"/>
      <c r="W58" s="32"/>
      <c r="X58" s="32"/>
      <c r="Y58" s="32"/>
      <c r="Z58" s="36"/>
      <c r="AA58" s="32"/>
      <c r="AB58" s="32"/>
      <c r="AC58" s="32"/>
      <c r="AD58" s="32"/>
      <c r="AE58" s="32"/>
      <c r="AF58" s="32"/>
      <c r="AG58" s="32"/>
    </row>
    <row r="59" spans="1:3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5"/>
      <c r="R59" s="5"/>
      <c r="S59" s="5"/>
      <c r="T59" s="53"/>
      <c r="U59" s="32"/>
      <c r="V59" s="32"/>
      <c r="W59" s="32"/>
      <c r="X59" s="32"/>
      <c r="Y59" s="32"/>
      <c r="Z59" s="36"/>
      <c r="AA59" s="32"/>
      <c r="AB59" s="32"/>
      <c r="AC59" s="32"/>
      <c r="AD59" s="32"/>
      <c r="AE59" s="32"/>
      <c r="AF59" s="32"/>
      <c r="AG59" s="32"/>
    </row>
    <row r="60" spans="1:33" hidden="1" x14ac:dyDescent="0.25">
      <c r="A60" s="2"/>
      <c r="B60" s="2"/>
      <c r="C60" s="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3"/>
      <c r="U60" s="32"/>
      <c r="V60" s="32"/>
      <c r="W60" s="32"/>
      <c r="X60" s="32"/>
      <c r="Y60" s="32"/>
      <c r="Z60" s="36">
        <f t="shared" si="4"/>
        <v>0.15</v>
      </c>
      <c r="AA60" s="32"/>
      <c r="AB60" s="32"/>
      <c r="AC60" s="32"/>
      <c r="AD60" s="32"/>
      <c r="AE60" s="32"/>
      <c r="AF60" s="32"/>
      <c r="AG60" s="32"/>
    </row>
    <row r="61" spans="1:33" hidden="1" x14ac:dyDescent="0.25">
      <c r="A61" s="2"/>
      <c r="B61" s="2"/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3"/>
      <c r="U61" s="32"/>
      <c r="V61" s="32"/>
      <c r="W61" s="32"/>
      <c r="X61" s="32"/>
      <c r="Y61" s="32"/>
      <c r="Z61" s="36">
        <v>19</v>
      </c>
      <c r="AA61" s="32"/>
      <c r="AB61" s="32"/>
      <c r="AC61" s="32"/>
      <c r="AD61" s="32"/>
      <c r="AE61" s="32"/>
      <c r="AF61" s="32"/>
      <c r="AG61" s="32"/>
    </row>
    <row r="62" spans="1:33" hidden="1" x14ac:dyDescent="0.25"/>
    <row r="63" spans="1:33" hidden="1" x14ac:dyDescent="0.25"/>
    <row r="64" spans="1:3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x14ac:dyDescent="0.25"/>
    <row r="89" x14ac:dyDescent="0.25"/>
    <row r="90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</sheetData>
  <sortState ref="D15:H37">
    <sortCondition ref="D15:D37"/>
    <sortCondition ref="E15:E37"/>
  </sortState>
  <dataConsolidate/>
  <mergeCells count="1847">
    <mergeCell ref="P5:S5"/>
    <mergeCell ref="G46:J46"/>
    <mergeCell ref="G47:J47"/>
    <mergeCell ref="K46:S46"/>
    <mergeCell ref="K47:S47"/>
    <mergeCell ref="K48:S48"/>
    <mergeCell ref="I12:I13"/>
    <mergeCell ref="A1:N1"/>
    <mergeCell ref="B3:C3"/>
    <mergeCell ref="B4:D4"/>
    <mergeCell ref="B5:D5"/>
    <mergeCell ref="D3:L3"/>
    <mergeCell ref="G25:H25"/>
    <mergeCell ref="G27:H27"/>
    <mergeCell ref="G28:H28"/>
    <mergeCell ref="G29:H29"/>
    <mergeCell ref="G30:H30"/>
    <mergeCell ref="G31:H31"/>
    <mergeCell ref="G32:H32"/>
    <mergeCell ref="G34:H34"/>
    <mergeCell ref="G35:H35"/>
    <mergeCell ref="G36:H36"/>
    <mergeCell ref="M6:O6"/>
    <mergeCell ref="M5:O5"/>
    <mergeCell ref="I4:J4"/>
    <mergeCell ref="I5:J5"/>
    <mergeCell ref="K4:L4"/>
    <mergeCell ref="K5:L5"/>
    <mergeCell ref="Q12:Q13"/>
    <mergeCell ref="R12:R13"/>
    <mergeCell ref="B26:S26"/>
    <mergeCell ref="B40:S40"/>
    <mergeCell ref="E53:K53"/>
    <mergeCell ref="B7:E7"/>
    <mergeCell ref="B8:E8"/>
    <mergeCell ref="E52:K52"/>
    <mergeCell ref="C12:C13"/>
    <mergeCell ref="J12:K12"/>
    <mergeCell ref="D12:E12"/>
    <mergeCell ref="G16:H16"/>
    <mergeCell ref="G15:H15"/>
    <mergeCell ref="G18:H18"/>
    <mergeCell ref="G20:H20"/>
    <mergeCell ref="G21:H21"/>
    <mergeCell ref="G37:H37"/>
    <mergeCell ref="G38:H38"/>
    <mergeCell ref="G39:H39"/>
    <mergeCell ref="G41:H41"/>
    <mergeCell ref="G43:H43"/>
    <mergeCell ref="G44:H44"/>
    <mergeCell ref="A52:C52"/>
    <mergeCell ref="G12:H13"/>
    <mergeCell ref="G7:L7"/>
    <mergeCell ref="G8:L8"/>
    <mergeCell ref="B14:S14"/>
    <mergeCell ref="L12:L13"/>
    <mergeCell ref="C46:D46"/>
    <mergeCell ref="O12:P12"/>
    <mergeCell ref="C48:D48"/>
    <mergeCell ref="C47:D47"/>
    <mergeCell ref="M12:M13"/>
    <mergeCell ref="N12:N13"/>
    <mergeCell ref="G48:J48"/>
    <mergeCell ref="B45:S45"/>
    <mergeCell ref="B42:S42"/>
    <mergeCell ref="DV19:EM19"/>
    <mergeCell ref="EN19:FE19"/>
    <mergeCell ref="FF19:FW19"/>
    <mergeCell ref="FX19:GO19"/>
    <mergeCell ref="GP19:HG19"/>
    <mergeCell ref="AJ19:BA19"/>
    <mergeCell ref="BB19:BS19"/>
    <mergeCell ref="BT19:CK19"/>
    <mergeCell ref="CL19:DC19"/>
    <mergeCell ref="DD19:DU19"/>
    <mergeCell ref="AH19:AI19"/>
    <mergeCell ref="B6:L6"/>
    <mergeCell ref="F12:F13"/>
    <mergeCell ref="B12:B13"/>
    <mergeCell ref="G22:H22"/>
    <mergeCell ref="G23:H23"/>
    <mergeCell ref="G24:H24"/>
    <mergeCell ref="S12:S13"/>
    <mergeCell ref="G17:H17"/>
    <mergeCell ref="B19:S19"/>
    <mergeCell ref="GP26:HG26"/>
    <mergeCell ref="RR19:SI19"/>
    <mergeCell ref="SJ19:TA19"/>
    <mergeCell ref="TB19:TS19"/>
    <mergeCell ref="TT19:UK19"/>
    <mergeCell ref="UL19:VC19"/>
    <mergeCell ref="OF19:OW19"/>
    <mergeCell ref="OX19:PO19"/>
    <mergeCell ref="PP19:QG19"/>
    <mergeCell ref="QH19:QY19"/>
    <mergeCell ref="QZ19:RQ19"/>
    <mergeCell ref="KT19:LK19"/>
    <mergeCell ref="LL19:MC19"/>
    <mergeCell ref="MD19:MU19"/>
    <mergeCell ref="MV19:NM19"/>
    <mergeCell ref="NN19:OE19"/>
    <mergeCell ref="HH19:HY19"/>
    <mergeCell ref="HZ19:IQ19"/>
    <mergeCell ref="IR19:JI19"/>
    <mergeCell ref="JJ19:KA19"/>
    <mergeCell ref="KB19:KS19"/>
    <mergeCell ref="AFN19:AGE19"/>
    <mergeCell ref="AGF19:AGW19"/>
    <mergeCell ref="AGX19:AHO19"/>
    <mergeCell ref="AHP19:AIG19"/>
    <mergeCell ref="AIH19:AIY19"/>
    <mergeCell ref="ACB19:ACS19"/>
    <mergeCell ref="ACT19:ADK19"/>
    <mergeCell ref="ADL19:AEC19"/>
    <mergeCell ref="AED19:AEU19"/>
    <mergeCell ref="AEV19:AFM19"/>
    <mergeCell ref="YP19:ZG19"/>
    <mergeCell ref="ZH19:ZY19"/>
    <mergeCell ref="ZZ19:AAQ19"/>
    <mergeCell ref="AAR19:ABI19"/>
    <mergeCell ref="ABJ19:ACA19"/>
    <mergeCell ref="VD19:VU19"/>
    <mergeCell ref="VV19:WM19"/>
    <mergeCell ref="WN19:XE19"/>
    <mergeCell ref="XF19:XW19"/>
    <mergeCell ref="XX19:YO19"/>
    <mergeCell ref="ATJ19:AUA19"/>
    <mergeCell ref="AUB19:AUS19"/>
    <mergeCell ref="AUT19:AVK19"/>
    <mergeCell ref="AVL19:AWC19"/>
    <mergeCell ref="AWD19:AWU19"/>
    <mergeCell ref="APX19:AQO19"/>
    <mergeCell ref="AQP19:ARG19"/>
    <mergeCell ref="ARH19:ARY19"/>
    <mergeCell ref="ARZ19:ASQ19"/>
    <mergeCell ref="ASR19:ATI19"/>
    <mergeCell ref="AML19:ANC19"/>
    <mergeCell ref="AND19:ANU19"/>
    <mergeCell ref="ANV19:AOM19"/>
    <mergeCell ref="AON19:APE19"/>
    <mergeCell ref="APF19:APW19"/>
    <mergeCell ref="AIZ19:AJQ19"/>
    <mergeCell ref="AJR19:AKI19"/>
    <mergeCell ref="AKJ19:ALA19"/>
    <mergeCell ref="ALB19:ALS19"/>
    <mergeCell ref="ALT19:AMK19"/>
    <mergeCell ref="BHF19:BHW19"/>
    <mergeCell ref="BHX19:BIO19"/>
    <mergeCell ref="BIP19:BJG19"/>
    <mergeCell ref="BJH19:BJY19"/>
    <mergeCell ref="BJZ19:BKQ19"/>
    <mergeCell ref="BDT19:BEK19"/>
    <mergeCell ref="BEL19:BFC19"/>
    <mergeCell ref="BFD19:BFU19"/>
    <mergeCell ref="BFV19:BGM19"/>
    <mergeCell ref="BGN19:BHE19"/>
    <mergeCell ref="BAH19:BAY19"/>
    <mergeCell ref="BAZ19:BBQ19"/>
    <mergeCell ref="BBR19:BCI19"/>
    <mergeCell ref="BCJ19:BDA19"/>
    <mergeCell ref="BDB19:BDS19"/>
    <mergeCell ref="AWV19:AXM19"/>
    <mergeCell ref="AXN19:AYE19"/>
    <mergeCell ref="AYF19:AYW19"/>
    <mergeCell ref="AYX19:AZO19"/>
    <mergeCell ref="AZP19:BAG19"/>
    <mergeCell ref="BVB19:BVS19"/>
    <mergeCell ref="BVT19:BWK19"/>
    <mergeCell ref="BWL19:BXC19"/>
    <mergeCell ref="BXD19:BXU19"/>
    <mergeCell ref="BXV19:BYM19"/>
    <mergeCell ref="BRP19:BSG19"/>
    <mergeCell ref="BSH19:BSY19"/>
    <mergeCell ref="BSZ19:BTQ19"/>
    <mergeCell ref="BTR19:BUI19"/>
    <mergeCell ref="BUJ19:BVA19"/>
    <mergeCell ref="BOD19:BOU19"/>
    <mergeCell ref="BOV19:BPM19"/>
    <mergeCell ref="BPN19:BQE19"/>
    <mergeCell ref="BQF19:BQW19"/>
    <mergeCell ref="BQX19:BRO19"/>
    <mergeCell ref="BKR19:BLI19"/>
    <mergeCell ref="BLJ19:BMA19"/>
    <mergeCell ref="BMB19:BMS19"/>
    <mergeCell ref="BMT19:BNK19"/>
    <mergeCell ref="BNL19:BOC19"/>
    <mergeCell ref="CIX19:CJO19"/>
    <mergeCell ref="CJP19:CKG19"/>
    <mergeCell ref="CKH19:CKY19"/>
    <mergeCell ref="CKZ19:CLQ19"/>
    <mergeCell ref="CLR19:CMI19"/>
    <mergeCell ref="CFL19:CGC19"/>
    <mergeCell ref="CGD19:CGU19"/>
    <mergeCell ref="CGV19:CHM19"/>
    <mergeCell ref="CHN19:CIE19"/>
    <mergeCell ref="CIF19:CIW19"/>
    <mergeCell ref="CBZ19:CCQ19"/>
    <mergeCell ref="CCR19:CDI19"/>
    <mergeCell ref="CDJ19:CEA19"/>
    <mergeCell ref="CEB19:CES19"/>
    <mergeCell ref="CET19:CFK19"/>
    <mergeCell ref="BYN19:BZE19"/>
    <mergeCell ref="BZF19:BZW19"/>
    <mergeCell ref="BZX19:CAO19"/>
    <mergeCell ref="CAP19:CBG19"/>
    <mergeCell ref="CBH19:CBY19"/>
    <mergeCell ref="CWT19:CXK19"/>
    <mergeCell ref="CXL19:CYC19"/>
    <mergeCell ref="CYD19:CYU19"/>
    <mergeCell ref="CYV19:CZM19"/>
    <mergeCell ref="CZN19:DAE19"/>
    <mergeCell ref="CTH19:CTY19"/>
    <mergeCell ref="CTZ19:CUQ19"/>
    <mergeCell ref="CUR19:CVI19"/>
    <mergeCell ref="CVJ19:CWA19"/>
    <mergeCell ref="CWB19:CWS19"/>
    <mergeCell ref="CPV19:CQM19"/>
    <mergeCell ref="CQN19:CRE19"/>
    <mergeCell ref="CRF19:CRW19"/>
    <mergeCell ref="CRX19:CSO19"/>
    <mergeCell ref="CSP19:CTG19"/>
    <mergeCell ref="CMJ19:CNA19"/>
    <mergeCell ref="CNB19:CNS19"/>
    <mergeCell ref="CNT19:COK19"/>
    <mergeCell ref="COL19:CPC19"/>
    <mergeCell ref="CPD19:CPU19"/>
    <mergeCell ref="DKP19:DLG19"/>
    <mergeCell ref="DLH19:DLY19"/>
    <mergeCell ref="DLZ19:DMQ19"/>
    <mergeCell ref="DMR19:DNI19"/>
    <mergeCell ref="DNJ19:DOA19"/>
    <mergeCell ref="DHD19:DHU19"/>
    <mergeCell ref="DHV19:DIM19"/>
    <mergeCell ref="DIN19:DJE19"/>
    <mergeCell ref="DJF19:DJW19"/>
    <mergeCell ref="DJX19:DKO19"/>
    <mergeCell ref="DDR19:DEI19"/>
    <mergeCell ref="DEJ19:DFA19"/>
    <mergeCell ref="DFB19:DFS19"/>
    <mergeCell ref="DFT19:DGK19"/>
    <mergeCell ref="DGL19:DHC19"/>
    <mergeCell ref="DAF19:DAW19"/>
    <mergeCell ref="DAX19:DBO19"/>
    <mergeCell ref="DBP19:DCG19"/>
    <mergeCell ref="DCH19:DCY19"/>
    <mergeCell ref="DCZ19:DDQ19"/>
    <mergeCell ref="DYL19:DZC19"/>
    <mergeCell ref="DZD19:DZU19"/>
    <mergeCell ref="DZV19:EAM19"/>
    <mergeCell ref="EAN19:EBE19"/>
    <mergeCell ref="EBF19:EBW19"/>
    <mergeCell ref="DUZ19:DVQ19"/>
    <mergeCell ref="DVR19:DWI19"/>
    <mergeCell ref="DWJ19:DXA19"/>
    <mergeCell ref="DXB19:DXS19"/>
    <mergeCell ref="DXT19:DYK19"/>
    <mergeCell ref="DRN19:DSE19"/>
    <mergeCell ref="DSF19:DSW19"/>
    <mergeCell ref="DSX19:DTO19"/>
    <mergeCell ref="DTP19:DUG19"/>
    <mergeCell ref="DUH19:DUY19"/>
    <mergeCell ref="DOB19:DOS19"/>
    <mergeCell ref="DOT19:DPK19"/>
    <mergeCell ref="DPL19:DQC19"/>
    <mergeCell ref="DQD19:DQU19"/>
    <mergeCell ref="DQV19:DRM19"/>
    <mergeCell ref="EMH19:EMY19"/>
    <mergeCell ref="EMZ19:ENQ19"/>
    <mergeCell ref="ENR19:EOI19"/>
    <mergeCell ref="EOJ19:EPA19"/>
    <mergeCell ref="EPB19:EPS19"/>
    <mergeCell ref="EIV19:EJM19"/>
    <mergeCell ref="EJN19:EKE19"/>
    <mergeCell ref="EKF19:EKW19"/>
    <mergeCell ref="EKX19:ELO19"/>
    <mergeCell ref="ELP19:EMG19"/>
    <mergeCell ref="EFJ19:EGA19"/>
    <mergeCell ref="EGB19:EGS19"/>
    <mergeCell ref="EGT19:EHK19"/>
    <mergeCell ref="EHL19:EIC19"/>
    <mergeCell ref="EID19:EIU19"/>
    <mergeCell ref="EBX19:ECO19"/>
    <mergeCell ref="ECP19:EDG19"/>
    <mergeCell ref="EDH19:EDY19"/>
    <mergeCell ref="EDZ19:EEQ19"/>
    <mergeCell ref="EER19:EFI19"/>
    <mergeCell ref="FAD19:FAU19"/>
    <mergeCell ref="FAV19:FBM19"/>
    <mergeCell ref="FBN19:FCE19"/>
    <mergeCell ref="FCF19:FCW19"/>
    <mergeCell ref="FCX19:FDO19"/>
    <mergeCell ref="EWR19:EXI19"/>
    <mergeCell ref="EXJ19:EYA19"/>
    <mergeCell ref="EYB19:EYS19"/>
    <mergeCell ref="EYT19:EZK19"/>
    <mergeCell ref="EZL19:FAC19"/>
    <mergeCell ref="ETF19:ETW19"/>
    <mergeCell ref="ETX19:EUO19"/>
    <mergeCell ref="EUP19:EVG19"/>
    <mergeCell ref="EVH19:EVY19"/>
    <mergeCell ref="EVZ19:EWQ19"/>
    <mergeCell ref="EPT19:EQK19"/>
    <mergeCell ref="EQL19:ERC19"/>
    <mergeCell ref="ERD19:ERU19"/>
    <mergeCell ref="ERV19:ESM19"/>
    <mergeCell ref="ESN19:ETE19"/>
    <mergeCell ref="FNZ19:FOQ19"/>
    <mergeCell ref="FOR19:FPI19"/>
    <mergeCell ref="FPJ19:FQA19"/>
    <mergeCell ref="FQB19:FQS19"/>
    <mergeCell ref="FQT19:FRK19"/>
    <mergeCell ref="FKN19:FLE19"/>
    <mergeCell ref="FLF19:FLW19"/>
    <mergeCell ref="FLX19:FMO19"/>
    <mergeCell ref="FMP19:FNG19"/>
    <mergeCell ref="FNH19:FNY19"/>
    <mergeCell ref="FHB19:FHS19"/>
    <mergeCell ref="FHT19:FIK19"/>
    <mergeCell ref="FIL19:FJC19"/>
    <mergeCell ref="FJD19:FJU19"/>
    <mergeCell ref="FJV19:FKM19"/>
    <mergeCell ref="FDP19:FEG19"/>
    <mergeCell ref="FEH19:FEY19"/>
    <mergeCell ref="FEZ19:FFQ19"/>
    <mergeCell ref="FFR19:FGI19"/>
    <mergeCell ref="FGJ19:FHA19"/>
    <mergeCell ref="GBV19:GCM19"/>
    <mergeCell ref="GCN19:GDE19"/>
    <mergeCell ref="GDF19:GDW19"/>
    <mergeCell ref="GDX19:GEO19"/>
    <mergeCell ref="GEP19:GFG19"/>
    <mergeCell ref="FYJ19:FZA19"/>
    <mergeCell ref="FZB19:FZS19"/>
    <mergeCell ref="FZT19:GAK19"/>
    <mergeCell ref="GAL19:GBC19"/>
    <mergeCell ref="GBD19:GBU19"/>
    <mergeCell ref="FUX19:FVO19"/>
    <mergeCell ref="FVP19:FWG19"/>
    <mergeCell ref="FWH19:FWY19"/>
    <mergeCell ref="FWZ19:FXQ19"/>
    <mergeCell ref="FXR19:FYI19"/>
    <mergeCell ref="FRL19:FSC19"/>
    <mergeCell ref="FSD19:FSU19"/>
    <mergeCell ref="FSV19:FTM19"/>
    <mergeCell ref="FTN19:FUE19"/>
    <mergeCell ref="FUF19:FUW19"/>
    <mergeCell ref="GPR19:GQI19"/>
    <mergeCell ref="GQJ19:GRA19"/>
    <mergeCell ref="GRB19:GRS19"/>
    <mergeCell ref="GRT19:GSK19"/>
    <mergeCell ref="GSL19:GTC19"/>
    <mergeCell ref="GMF19:GMW19"/>
    <mergeCell ref="GMX19:GNO19"/>
    <mergeCell ref="GNP19:GOG19"/>
    <mergeCell ref="GOH19:GOY19"/>
    <mergeCell ref="GOZ19:GPQ19"/>
    <mergeCell ref="GIT19:GJK19"/>
    <mergeCell ref="GJL19:GKC19"/>
    <mergeCell ref="GKD19:GKU19"/>
    <mergeCell ref="GKV19:GLM19"/>
    <mergeCell ref="GLN19:GME19"/>
    <mergeCell ref="GFH19:GFY19"/>
    <mergeCell ref="GFZ19:GGQ19"/>
    <mergeCell ref="GGR19:GHI19"/>
    <mergeCell ref="GHJ19:GIA19"/>
    <mergeCell ref="GIB19:GIS19"/>
    <mergeCell ref="HDN19:HEE19"/>
    <mergeCell ref="HEF19:HEW19"/>
    <mergeCell ref="HEX19:HFO19"/>
    <mergeCell ref="HFP19:HGG19"/>
    <mergeCell ref="HGH19:HGY19"/>
    <mergeCell ref="HAB19:HAS19"/>
    <mergeCell ref="HAT19:HBK19"/>
    <mergeCell ref="HBL19:HCC19"/>
    <mergeCell ref="HCD19:HCU19"/>
    <mergeCell ref="HCV19:HDM19"/>
    <mergeCell ref="GWP19:GXG19"/>
    <mergeCell ref="GXH19:GXY19"/>
    <mergeCell ref="GXZ19:GYQ19"/>
    <mergeCell ref="GYR19:GZI19"/>
    <mergeCell ref="GZJ19:HAA19"/>
    <mergeCell ref="GTD19:GTU19"/>
    <mergeCell ref="GTV19:GUM19"/>
    <mergeCell ref="GUN19:GVE19"/>
    <mergeCell ref="GVF19:GVW19"/>
    <mergeCell ref="GVX19:GWO19"/>
    <mergeCell ref="HRJ19:HSA19"/>
    <mergeCell ref="HSB19:HSS19"/>
    <mergeCell ref="HST19:HTK19"/>
    <mergeCell ref="HTL19:HUC19"/>
    <mergeCell ref="HUD19:HUU19"/>
    <mergeCell ref="HNX19:HOO19"/>
    <mergeCell ref="HOP19:HPG19"/>
    <mergeCell ref="HPH19:HPY19"/>
    <mergeCell ref="HPZ19:HQQ19"/>
    <mergeCell ref="HQR19:HRI19"/>
    <mergeCell ref="HKL19:HLC19"/>
    <mergeCell ref="HLD19:HLU19"/>
    <mergeCell ref="HLV19:HMM19"/>
    <mergeCell ref="HMN19:HNE19"/>
    <mergeCell ref="HNF19:HNW19"/>
    <mergeCell ref="HGZ19:HHQ19"/>
    <mergeCell ref="HHR19:HII19"/>
    <mergeCell ref="HIJ19:HJA19"/>
    <mergeCell ref="HJB19:HJS19"/>
    <mergeCell ref="HJT19:HKK19"/>
    <mergeCell ref="IFF19:IFW19"/>
    <mergeCell ref="IFX19:IGO19"/>
    <mergeCell ref="IGP19:IHG19"/>
    <mergeCell ref="IHH19:IHY19"/>
    <mergeCell ref="IHZ19:IIQ19"/>
    <mergeCell ref="IBT19:ICK19"/>
    <mergeCell ref="ICL19:IDC19"/>
    <mergeCell ref="IDD19:IDU19"/>
    <mergeCell ref="IDV19:IEM19"/>
    <mergeCell ref="IEN19:IFE19"/>
    <mergeCell ref="HYH19:HYY19"/>
    <mergeCell ref="HYZ19:HZQ19"/>
    <mergeCell ref="HZR19:IAI19"/>
    <mergeCell ref="IAJ19:IBA19"/>
    <mergeCell ref="IBB19:IBS19"/>
    <mergeCell ref="HUV19:HVM19"/>
    <mergeCell ref="HVN19:HWE19"/>
    <mergeCell ref="HWF19:HWW19"/>
    <mergeCell ref="HWX19:HXO19"/>
    <mergeCell ref="HXP19:HYG19"/>
    <mergeCell ref="ITB19:ITS19"/>
    <mergeCell ref="ITT19:IUK19"/>
    <mergeCell ref="IUL19:IVC19"/>
    <mergeCell ref="IVD19:IVU19"/>
    <mergeCell ref="IVV19:IWM19"/>
    <mergeCell ref="IPP19:IQG19"/>
    <mergeCell ref="IQH19:IQY19"/>
    <mergeCell ref="IQZ19:IRQ19"/>
    <mergeCell ref="IRR19:ISI19"/>
    <mergeCell ref="ISJ19:ITA19"/>
    <mergeCell ref="IMD19:IMU19"/>
    <mergeCell ref="IMV19:INM19"/>
    <mergeCell ref="INN19:IOE19"/>
    <mergeCell ref="IOF19:IOW19"/>
    <mergeCell ref="IOX19:IPO19"/>
    <mergeCell ref="IIR19:IJI19"/>
    <mergeCell ref="IJJ19:IKA19"/>
    <mergeCell ref="IKB19:IKS19"/>
    <mergeCell ref="IKT19:ILK19"/>
    <mergeCell ref="ILL19:IMC19"/>
    <mergeCell ref="JGX19:JHO19"/>
    <mergeCell ref="JHP19:JIG19"/>
    <mergeCell ref="JIH19:JIY19"/>
    <mergeCell ref="JIZ19:JJQ19"/>
    <mergeCell ref="JJR19:JKI19"/>
    <mergeCell ref="JDL19:JEC19"/>
    <mergeCell ref="JED19:JEU19"/>
    <mergeCell ref="JEV19:JFM19"/>
    <mergeCell ref="JFN19:JGE19"/>
    <mergeCell ref="JGF19:JGW19"/>
    <mergeCell ref="IZZ19:JAQ19"/>
    <mergeCell ref="JAR19:JBI19"/>
    <mergeCell ref="JBJ19:JCA19"/>
    <mergeCell ref="JCB19:JCS19"/>
    <mergeCell ref="JCT19:JDK19"/>
    <mergeCell ref="IWN19:IXE19"/>
    <mergeCell ref="IXF19:IXW19"/>
    <mergeCell ref="IXX19:IYO19"/>
    <mergeCell ref="IYP19:IZG19"/>
    <mergeCell ref="IZH19:IZY19"/>
    <mergeCell ref="JUT19:JVK19"/>
    <mergeCell ref="JVL19:JWC19"/>
    <mergeCell ref="JWD19:JWU19"/>
    <mergeCell ref="JWV19:JXM19"/>
    <mergeCell ref="JXN19:JYE19"/>
    <mergeCell ref="JRH19:JRY19"/>
    <mergeCell ref="JRZ19:JSQ19"/>
    <mergeCell ref="JSR19:JTI19"/>
    <mergeCell ref="JTJ19:JUA19"/>
    <mergeCell ref="JUB19:JUS19"/>
    <mergeCell ref="JNV19:JOM19"/>
    <mergeCell ref="JON19:JPE19"/>
    <mergeCell ref="JPF19:JPW19"/>
    <mergeCell ref="JPX19:JQO19"/>
    <mergeCell ref="JQP19:JRG19"/>
    <mergeCell ref="JKJ19:JLA19"/>
    <mergeCell ref="JLB19:JLS19"/>
    <mergeCell ref="JLT19:JMK19"/>
    <mergeCell ref="JML19:JNC19"/>
    <mergeCell ref="JND19:JNU19"/>
    <mergeCell ref="KIP19:KJG19"/>
    <mergeCell ref="KJH19:KJY19"/>
    <mergeCell ref="KJZ19:KKQ19"/>
    <mergeCell ref="KKR19:KLI19"/>
    <mergeCell ref="KLJ19:KMA19"/>
    <mergeCell ref="KFD19:KFU19"/>
    <mergeCell ref="KFV19:KGM19"/>
    <mergeCell ref="KGN19:KHE19"/>
    <mergeCell ref="KHF19:KHW19"/>
    <mergeCell ref="KHX19:KIO19"/>
    <mergeCell ref="KBR19:KCI19"/>
    <mergeCell ref="KCJ19:KDA19"/>
    <mergeCell ref="KDB19:KDS19"/>
    <mergeCell ref="KDT19:KEK19"/>
    <mergeCell ref="KEL19:KFC19"/>
    <mergeCell ref="JYF19:JYW19"/>
    <mergeCell ref="JYX19:JZO19"/>
    <mergeCell ref="JZP19:KAG19"/>
    <mergeCell ref="KAH19:KAY19"/>
    <mergeCell ref="KAZ19:KBQ19"/>
    <mergeCell ref="KWL19:KXC19"/>
    <mergeCell ref="KXD19:KXU19"/>
    <mergeCell ref="KXV19:KYM19"/>
    <mergeCell ref="KYN19:KZE19"/>
    <mergeCell ref="KZF19:KZW19"/>
    <mergeCell ref="KSZ19:KTQ19"/>
    <mergeCell ref="KTR19:KUI19"/>
    <mergeCell ref="KUJ19:KVA19"/>
    <mergeCell ref="KVB19:KVS19"/>
    <mergeCell ref="KVT19:KWK19"/>
    <mergeCell ref="KPN19:KQE19"/>
    <mergeCell ref="KQF19:KQW19"/>
    <mergeCell ref="KQX19:KRO19"/>
    <mergeCell ref="KRP19:KSG19"/>
    <mergeCell ref="KSH19:KSY19"/>
    <mergeCell ref="KMB19:KMS19"/>
    <mergeCell ref="KMT19:KNK19"/>
    <mergeCell ref="KNL19:KOC19"/>
    <mergeCell ref="KOD19:KOU19"/>
    <mergeCell ref="KOV19:KPM19"/>
    <mergeCell ref="LKH19:LKY19"/>
    <mergeCell ref="LKZ19:LLQ19"/>
    <mergeCell ref="LLR19:LMI19"/>
    <mergeCell ref="LMJ19:LNA19"/>
    <mergeCell ref="LNB19:LNS19"/>
    <mergeCell ref="LGV19:LHM19"/>
    <mergeCell ref="LHN19:LIE19"/>
    <mergeCell ref="LIF19:LIW19"/>
    <mergeCell ref="LIX19:LJO19"/>
    <mergeCell ref="LJP19:LKG19"/>
    <mergeCell ref="LDJ19:LEA19"/>
    <mergeCell ref="LEB19:LES19"/>
    <mergeCell ref="LET19:LFK19"/>
    <mergeCell ref="LFL19:LGC19"/>
    <mergeCell ref="LGD19:LGU19"/>
    <mergeCell ref="KZX19:LAO19"/>
    <mergeCell ref="LAP19:LBG19"/>
    <mergeCell ref="LBH19:LBY19"/>
    <mergeCell ref="LBZ19:LCQ19"/>
    <mergeCell ref="LCR19:LDI19"/>
    <mergeCell ref="LYD19:LYU19"/>
    <mergeCell ref="LYV19:LZM19"/>
    <mergeCell ref="LZN19:MAE19"/>
    <mergeCell ref="MAF19:MAW19"/>
    <mergeCell ref="MAX19:MBO19"/>
    <mergeCell ref="LUR19:LVI19"/>
    <mergeCell ref="LVJ19:LWA19"/>
    <mergeCell ref="LWB19:LWS19"/>
    <mergeCell ref="LWT19:LXK19"/>
    <mergeCell ref="LXL19:LYC19"/>
    <mergeCell ref="LRF19:LRW19"/>
    <mergeCell ref="LRX19:LSO19"/>
    <mergeCell ref="LSP19:LTG19"/>
    <mergeCell ref="LTH19:LTY19"/>
    <mergeCell ref="LTZ19:LUQ19"/>
    <mergeCell ref="LNT19:LOK19"/>
    <mergeCell ref="LOL19:LPC19"/>
    <mergeCell ref="LPD19:LPU19"/>
    <mergeCell ref="LPV19:LQM19"/>
    <mergeCell ref="LQN19:LRE19"/>
    <mergeCell ref="MLZ19:MMQ19"/>
    <mergeCell ref="MMR19:MNI19"/>
    <mergeCell ref="MNJ19:MOA19"/>
    <mergeCell ref="MOB19:MOS19"/>
    <mergeCell ref="MOT19:MPK19"/>
    <mergeCell ref="MIN19:MJE19"/>
    <mergeCell ref="MJF19:MJW19"/>
    <mergeCell ref="MJX19:MKO19"/>
    <mergeCell ref="MKP19:MLG19"/>
    <mergeCell ref="MLH19:MLY19"/>
    <mergeCell ref="MFB19:MFS19"/>
    <mergeCell ref="MFT19:MGK19"/>
    <mergeCell ref="MGL19:MHC19"/>
    <mergeCell ref="MHD19:MHU19"/>
    <mergeCell ref="MHV19:MIM19"/>
    <mergeCell ref="MBP19:MCG19"/>
    <mergeCell ref="MCH19:MCY19"/>
    <mergeCell ref="MCZ19:MDQ19"/>
    <mergeCell ref="MDR19:MEI19"/>
    <mergeCell ref="MEJ19:MFA19"/>
    <mergeCell ref="MZV19:NAM19"/>
    <mergeCell ref="NAN19:NBE19"/>
    <mergeCell ref="NBF19:NBW19"/>
    <mergeCell ref="NBX19:NCO19"/>
    <mergeCell ref="NCP19:NDG19"/>
    <mergeCell ref="MWJ19:MXA19"/>
    <mergeCell ref="MXB19:MXS19"/>
    <mergeCell ref="MXT19:MYK19"/>
    <mergeCell ref="MYL19:MZC19"/>
    <mergeCell ref="MZD19:MZU19"/>
    <mergeCell ref="MSX19:MTO19"/>
    <mergeCell ref="MTP19:MUG19"/>
    <mergeCell ref="MUH19:MUY19"/>
    <mergeCell ref="MUZ19:MVQ19"/>
    <mergeCell ref="MVR19:MWI19"/>
    <mergeCell ref="MPL19:MQC19"/>
    <mergeCell ref="MQD19:MQU19"/>
    <mergeCell ref="MQV19:MRM19"/>
    <mergeCell ref="MRN19:MSE19"/>
    <mergeCell ref="MSF19:MSW19"/>
    <mergeCell ref="NNR19:NOI19"/>
    <mergeCell ref="NOJ19:NPA19"/>
    <mergeCell ref="NPB19:NPS19"/>
    <mergeCell ref="NPT19:NQK19"/>
    <mergeCell ref="NQL19:NRC19"/>
    <mergeCell ref="NKF19:NKW19"/>
    <mergeCell ref="NKX19:NLO19"/>
    <mergeCell ref="NLP19:NMG19"/>
    <mergeCell ref="NMH19:NMY19"/>
    <mergeCell ref="NMZ19:NNQ19"/>
    <mergeCell ref="NGT19:NHK19"/>
    <mergeCell ref="NHL19:NIC19"/>
    <mergeCell ref="NID19:NIU19"/>
    <mergeCell ref="NIV19:NJM19"/>
    <mergeCell ref="NJN19:NKE19"/>
    <mergeCell ref="NDH19:NDY19"/>
    <mergeCell ref="NDZ19:NEQ19"/>
    <mergeCell ref="NER19:NFI19"/>
    <mergeCell ref="NFJ19:NGA19"/>
    <mergeCell ref="NGB19:NGS19"/>
    <mergeCell ref="OBN19:OCE19"/>
    <mergeCell ref="OCF19:OCW19"/>
    <mergeCell ref="OCX19:ODO19"/>
    <mergeCell ref="ODP19:OEG19"/>
    <mergeCell ref="OEH19:OEY19"/>
    <mergeCell ref="NYB19:NYS19"/>
    <mergeCell ref="NYT19:NZK19"/>
    <mergeCell ref="NZL19:OAC19"/>
    <mergeCell ref="OAD19:OAU19"/>
    <mergeCell ref="OAV19:OBM19"/>
    <mergeCell ref="NUP19:NVG19"/>
    <mergeCell ref="NVH19:NVY19"/>
    <mergeCell ref="NVZ19:NWQ19"/>
    <mergeCell ref="NWR19:NXI19"/>
    <mergeCell ref="NXJ19:NYA19"/>
    <mergeCell ref="NRD19:NRU19"/>
    <mergeCell ref="NRV19:NSM19"/>
    <mergeCell ref="NSN19:NTE19"/>
    <mergeCell ref="NTF19:NTW19"/>
    <mergeCell ref="NTX19:NUO19"/>
    <mergeCell ref="OPJ19:OQA19"/>
    <mergeCell ref="OQB19:OQS19"/>
    <mergeCell ref="OQT19:ORK19"/>
    <mergeCell ref="ORL19:OSC19"/>
    <mergeCell ref="OSD19:OSU19"/>
    <mergeCell ref="OLX19:OMO19"/>
    <mergeCell ref="OMP19:ONG19"/>
    <mergeCell ref="ONH19:ONY19"/>
    <mergeCell ref="ONZ19:OOQ19"/>
    <mergeCell ref="OOR19:OPI19"/>
    <mergeCell ref="OIL19:OJC19"/>
    <mergeCell ref="OJD19:OJU19"/>
    <mergeCell ref="OJV19:OKM19"/>
    <mergeCell ref="OKN19:OLE19"/>
    <mergeCell ref="OLF19:OLW19"/>
    <mergeCell ref="OEZ19:OFQ19"/>
    <mergeCell ref="OFR19:OGI19"/>
    <mergeCell ref="OGJ19:OHA19"/>
    <mergeCell ref="OHB19:OHS19"/>
    <mergeCell ref="OHT19:OIK19"/>
    <mergeCell ref="PDF19:PDW19"/>
    <mergeCell ref="PDX19:PEO19"/>
    <mergeCell ref="PEP19:PFG19"/>
    <mergeCell ref="PFH19:PFY19"/>
    <mergeCell ref="PFZ19:PGQ19"/>
    <mergeCell ref="OZT19:PAK19"/>
    <mergeCell ref="PAL19:PBC19"/>
    <mergeCell ref="PBD19:PBU19"/>
    <mergeCell ref="PBV19:PCM19"/>
    <mergeCell ref="PCN19:PDE19"/>
    <mergeCell ref="OWH19:OWY19"/>
    <mergeCell ref="OWZ19:OXQ19"/>
    <mergeCell ref="OXR19:OYI19"/>
    <mergeCell ref="OYJ19:OZA19"/>
    <mergeCell ref="OZB19:OZS19"/>
    <mergeCell ref="OSV19:OTM19"/>
    <mergeCell ref="OTN19:OUE19"/>
    <mergeCell ref="OUF19:OUW19"/>
    <mergeCell ref="OUX19:OVO19"/>
    <mergeCell ref="OVP19:OWG19"/>
    <mergeCell ref="PRB19:PRS19"/>
    <mergeCell ref="PRT19:PSK19"/>
    <mergeCell ref="PSL19:PTC19"/>
    <mergeCell ref="PTD19:PTU19"/>
    <mergeCell ref="PTV19:PUM19"/>
    <mergeCell ref="PNP19:POG19"/>
    <mergeCell ref="POH19:POY19"/>
    <mergeCell ref="POZ19:PPQ19"/>
    <mergeCell ref="PPR19:PQI19"/>
    <mergeCell ref="PQJ19:PRA19"/>
    <mergeCell ref="PKD19:PKU19"/>
    <mergeCell ref="PKV19:PLM19"/>
    <mergeCell ref="PLN19:PME19"/>
    <mergeCell ref="PMF19:PMW19"/>
    <mergeCell ref="PMX19:PNO19"/>
    <mergeCell ref="PGR19:PHI19"/>
    <mergeCell ref="PHJ19:PIA19"/>
    <mergeCell ref="PIB19:PIS19"/>
    <mergeCell ref="PIT19:PJK19"/>
    <mergeCell ref="PJL19:PKC19"/>
    <mergeCell ref="QEX19:QFO19"/>
    <mergeCell ref="QFP19:QGG19"/>
    <mergeCell ref="QGH19:QGY19"/>
    <mergeCell ref="QGZ19:QHQ19"/>
    <mergeCell ref="QHR19:QII19"/>
    <mergeCell ref="QBL19:QCC19"/>
    <mergeCell ref="QCD19:QCU19"/>
    <mergeCell ref="QCV19:QDM19"/>
    <mergeCell ref="QDN19:QEE19"/>
    <mergeCell ref="QEF19:QEW19"/>
    <mergeCell ref="PXZ19:PYQ19"/>
    <mergeCell ref="PYR19:PZI19"/>
    <mergeCell ref="PZJ19:QAA19"/>
    <mergeCell ref="QAB19:QAS19"/>
    <mergeCell ref="QAT19:QBK19"/>
    <mergeCell ref="PUN19:PVE19"/>
    <mergeCell ref="PVF19:PVW19"/>
    <mergeCell ref="PVX19:PWO19"/>
    <mergeCell ref="PWP19:PXG19"/>
    <mergeCell ref="PXH19:PXY19"/>
    <mergeCell ref="QST19:QTK19"/>
    <mergeCell ref="QTL19:QUC19"/>
    <mergeCell ref="QUD19:QUU19"/>
    <mergeCell ref="QUV19:QVM19"/>
    <mergeCell ref="QVN19:QWE19"/>
    <mergeCell ref="QPH19:QPY19"/>
    <mergeCell ref="QPZ19:QQQ19"/>
    <mergeCell ref="QQR19:QRI19"/>
    <mergeCell ref="QRJ19:QSA19"/>
    <mergeCell ref="QSB19:QSS19"/>
    <mergeCell ref="QLV19:QMM19"/>
    <mergeCell ref="QMN19:QNE19"/>
    <mergeCell ref="QNF19:QNW19"/>
    <mergeCell ref="QNX19:QOO19"/>
    <mergeCell ref="QOP19:QPG19"/>
    <mergeCell ref="QIJ19:QJA19"/>
    <mergeCell ref="QJB19:QJS19"/>
    <mergeCell ref="QJT19:QKK19"/>
    <mergeCell ref="QKL19:QLC19"/>
    <mergeCell ref="QLD19:QLU19"/>
    <mergeCell ref="RGP19:RHG19"/>
    <mergeCell ref="RHH19:RHY19"/>
    <mergeCell ref="RHZ19:RIQ19"/>
    <mergeCell ref="RIR19:RJI19"/>
    <mergeCell ref="RJJ19:RKA19"/>
    <mergeCell ref="RDD19:RDU19"/>
    <mergeCell ref="RDV19:REM19"/>
    <mergeCell ref="REN19:RFE19"/>
    <mergeCell ref="RFF19:RFW19"/>
    <mergeCell ref="RFX19:RGO19"/>
    <mergeCell ref="QZR19:RAI19"/>
    <mergeCell ref="RAJ19:RBA19"/>
    <mergeCell ref="RBB19:RBS19"/>
    <mergeCell ref="RBT19:RCK19"/>
    <mergeCell ref="RCL19:RDC19"/>
    <mergeCell ref="QWF19:QWW19"/>
    <mergeCell ref="QWX19:QXO19"/>
    <mergeCell ref="QXP19:QYG19"/>
    <mergeCell ref="QYH19:QYY19"/>
    <mergeCell ref="QYZ19:QZQ19"/>
    <mergeCell ref="RUL19:RVC19"/>
    <mergeCell ref="RVD19:RVU19"/>
    <mergeCell ref="RVV19:RWM19"/>
    <mergeCell ref="RWN19:RXE19"/>
    <mergeCell ref="RXF19:RXW19"/>
    <mergeCell ref="RQZ19:RRQ19"/>
    <mergeCell ref="RRR19:RSI19"/>
    <mergeCell ref="RSJ19:RTA19"/>
    <mergeCell ref="RTB19:RTS19"/>
    <mergeCell ref="RTT19:RUK19"/>
    <mergeCell ref="RNN19:ROE19"/>
    <mergeCell ref="ROF19:ROW19"/>
    <mergeCell ref="ROX19:RPO19"/>
    <mergeCell ref="RPP19:RQG19"/>
    <mergeCell ref="RQH19:RQY19"/>
    <mergeCell ref="RKB19:RKS19"/>
    <mergeCell ref="RKT19:RLK19"/>
    <mergeCell ref="RLL19:RMC19"/>
    <mergeCell ref="RMD19:RMU19"/>
    <mergeCell ref="RMV19:RNM19"/>
    <mergeCell ref="SIH19:SIY19"/>
    <mergeCell ref="SIZ19:SJQ19"/>
    <mergeCell ref="SJR19:SKI19"/>
    <mergeCell ref="SKJ19:SLA19"/>
    <mergeCell ref="SLB19:SLS19"/>
    <mergeCell ref="SEV19:SFM19"/>
    <mergeCell ref="SFN19:SGE19"/>
    <mergeCell ref="SGF19:SGW19"/>
    <mergeCell ref="SGX19:SHO19"/>
    <mergeCell ref="SHP19:SIG19"/>
    <mergeCell ref="SBJ19:SCA19"/>
    <mergeCell ref="SCB19:SCS19"/>
    <mergeCell ref="SCT19:SDK19"/>
    <mergeCell ref="SDL19:SEC19"/>
    <mergeCell ref="SED19:SEU19"/>
    <mergeCell ref="RXX19:RYO19"/>
    <mergeCell ref="RYP19:RZG19"/>
    <mergeCell ref="RZH19:RZY19"/>
    <mergeCell ref="RZZ19:SAQ19"/>
    <mergeCell ref="SAR19:SBI19"/>
    <mergeCell ref="SWD19:SWU19"/>
    <mergeCell ref="SWV19:SXM19"/>
    <mergeCell ref="SXN19:SYE19"/>
    <mergeCell ref="SYF19:SYW19"/>
    <mergeCell ref="SYX19:SZO19"/>
    <mergeCell ref="SSR19:STI19"/>
    <mergeCell ref="STJ19:SUA19"/>
    <mergeCell ref="SUB19:SUS19"/>
    <mergeCell ref="SUT19:SVK19"/>
    <mergeCell ref="SVL19:SWC19"/>
    <mergeCell ref="SPF19:SPW19"/>
    <mergeCell ref="SPX19:SQO19"/>
    <mergeCell ref="SQP19:SRG19"/>
    <mergeCell ref="SRH19:SRY19"/>
    <mergeCell ref="SRZ19:SSQ19"/>
    <mergeCell ref="SLT19:SMK19"/>
    <mergeCell ref="SML19:SNC19"/>
    <mergeCell ref="SND19:SNU19"/>
    <mergeCell ref="SNV19:SOM19"/>
    <mergeCell ref="SON19:SPE19"/>
    <mergeCell ref="TJZ19:TKQ19"/>
    <mergeCell ref="TKR19:TLI19"/>
    <mergeCell ref="TLJ19:TMA19"/>
    <mergeCell ref="TMB19:TMS19"/>
    <mergeCell ref="TMT19:TNK19"/>
    <mergeCell ref="TGN19:THE19"/>
    <mergeCell ref="THF19:THW19"/>
    <mergeCell ref="THX19:TIO19"/>
    <mergeCell ref="TIP19:TJG19"/>
    <mergeCell ref="TJH19:TJY19"/>
    <mergeCell ref="TDB19:TDS19"/>
    <mergeCell ref="TDT19:TEK19"/>
    <mergeCell ref="TEL19:TFC19"/>
    <mergeCell ref="TFD19:TFU19"/>
    <mergeCell ref="TFV19:TGM19"/>
    <mergeCell ref="SZP19:TAG19"/>
    <mergeCell ref="TAH19:TAY19"/>
    <mergeCell ref="TAZ19:TBQ19"/>
    <mergeCell ref="TBR19:TCI19"/>
    <mergeCell ref="TCJ19:TDA19"/>
    <mergeCell ref="TXV19:TYM19"/>
    <mergeCell ref="TYN19:TZE19"/>
    <mergeCell ref="TZF19:TZW19"/>
    <mergeCell ref="TZX19:UAO19"/>
    <mergeCell ref="UAP19:UBG19"/>
    <mergeCell ref="TUJ19:TVA19"/>
    <mergeCell ref="TVB19:TVS19"/>
    <mergeCell ref="TVT19:TWK19"/>
    <mergeCell ref="TWL19:TXC19"/>
    <mergeCell ref="TXD19:TXU19"/>
    <mergeCell ref="TQX19:TRO19"/>
    <mergeCell ref="TRP19:TSG19"/>
    <mergeCell ref="TSH19:TSY19"/>
    <mergeCell ref="TSZ19:TTQ19"/>
    <mergeCell ref="TTR19:TUI19"/>
    <mergeCell ref="TNL19:TOC19"/>
    <mergeCell ref="TOD19:TOU19"/>
    <mergeCell ref="TOV19:TPM19"/>
    <mergeCell ref="TPN19:TQE19"/>
    <mergeCell ref="TQF19:TQW19"/>
    <mergeCell ref="ULR19:UMI19"/>
    <mergeCell ref="UMJ19:UNA19"/>
    <mergeCell ref="UNB19:UNS19"/>
    <mergeCell ref="UNT19:UOK19"/>
    <mergeCell ref="UOL19:UPC19"/>
    <mergeCell ref="UIF19:UIW19"/>
    <mergeCell ref="UIX19:UJO19"/>
    <mergeCell ref="UJP19:UKG19"/>
    <mergeCell ref="UKH19:UKY19"/>
    <mergeCell ref="UKZ19:ULQ19"/>
    <mergeCell ref="UET19:UFK19"/>
    <mergeCell ref="UFL19:UGC19"/>
    <mergeCell ref="UGD19:UGU19"/>
    <mergeCell ref="UGV19:UHM19"/>
    <mergeCell ref="UHN19:UIE19"/>
    <mergeCell ref="UBH19:UBY19"/>
    <mergeCell ref="UBZ19:UCQ19"/>
    <mergeCell ref="UCR19:UDI19"/>
    <mergeCell ref="UDJ19:UEA19"/>
    <mergeCell ref="UEB19:UES19"/>
    <mergeCell ref="UZN19:VAE19"/>
    <mergeCell ref="VAF19:VAW19"/>
    <mergeCell ref="VAX19:VBO19"/>
    <mergeCell ref="VBP19:VCG19"/>
    <mergeCell ref="VCH19:VCY19"/>
    <mergeCell ref="UWB19:UWS19"/>
    <mergeCell ref="UWT19:UXK19"/>
    <mergeCell ref="UXL19:UYC19"/>
    <mergeCell ref="UYD19:UYU19"/>
    <mergeCell ref="UYV19:UZM19"/>
    <mergeCell ref="USP19:UTG19"/>
    <mergeCell ref="UTH19:UTY19"/>
    <mergeCell ref="UTZ19:UUQ19"/>
    <mergeCell ref="UUR19:UVI19"/>
    <mergeCell ref="UVJ19:UWA19"/>
    <mergeCell ref="UPD19:UPU19"/>
    <mergeCell ref="UPV19:UQM19"/>
    <mergeCell ref="UQN19:URE19"/>
    <mergeCell ref="URF19:URW19"/>
    <mergeCell ref="URX19:USO19"/>
    <mergeCell ref="VXT19:VYK19"/>
    <mergeCell ref="VYL19:VZC19"/>
    <mergeCell ref="VZD19:VZU19"/>
    <mergeCell ref="VZV19:WAM19"/>
    <mergeCell ref="WAN19:WBE19"/>
    <mergeCell ref="VUH19:VUY19"/>
    <mergeCell ref="VKP19:VLG19"/>
    <mergeCell ref="VLH19:VLY19"/>
    <mergeCell ref="VLZ19:VMQ19"/>
    <mergeCell ref="VMR19:VNI19"/>
    <mergeCell ref="VGL19:VHC19"/>
    <mergeCell ref="VHD19:VHU19"/>
    <mergeCell ref="VHV19:VIM19"/>
    <mergeCell ref="VIN19:VJE19"/>
    <mergeCell ref="VJF19:VJW19"/>
    <mergeCell ref="VCZ19:VDQ19"/>
    <mergeCell ref="VDR19:VEI19"/>
    <mergeCell ref="VEJ19:VFA19"/>
    <mergeCell ref="VFB19:VFS19"/>
    <mergeCell ref="VFT19:VGK19"/>
    <mergeCell ref="WMZ19:WNQ19"/>
    <mergeCell ref="WNR19:WNU19"/>
    <mergeCell ref="WID19:WIU19"/>
    <mergeCell ref="WIV19:WJM19"/>
    <mergeCell ref="WJN19:WKE19"/>
    <mergeCell ref="WKF19:WKW19"/>
    <mergeCell ref="WKX19:WLO19"/>
    <mergeCell ref="WER19:WFI19"/>
    <mergeCell ref="WFJ19:WGA19"/>
    <mergeCell ref="WGB19:WGS19"/>
    <mergeCell ref="WGT19:WHK19"/>
    <mergeCell ref="WHL19:WIC19"/>
    <mergeCell ref="WBF19:WBW19"/>
    <mergeCell ref="WBX19:WCO19"/>
    <mergeCell ref="WCP19:WDG19"/>
    <mergeCell ref="WDH19:WDY19"/>
    <mergeCell ref="WDZ19:WEQ19"/>
    <mergeCell ref="HH26:HY26"/>
    <mergeCell ref="HZ26:IQ26"/>
    <mergeCell ref="IR26:JI26"/>
    <mergeCell ref="JJ26:KA26"/>
    <mergeCell ref="DD26:DU26"/>
    <mergeCell ref="DV26:EM26"/>
    <mergeCell ref="EN26:FE26"/>
    <mergeCell ref="FF26:FW26"/>
    <mergeCell ref="FX26:GO26"/>
    <mergeCell ref="AH26:AI26"/>
    <mergeCell ref="AJ26:BA26"/>
    <mergeCell ref="BB26:BS26"/>
    <mergeCell ref="BT26:CK26"/>
    <mergeCell ref="CL26:DC26"/>
    <mergeCell ref="WLP19:WMG19"/>
    <mergeCell ref="WMH19:WMY19"/>
    <mergeCell ref="VUZ19:VVQ19"/>
    <mergeCell ref="VVR19:VWI19"/>
    <mergeCell ref="VWJ19:VXA19"/>
    <mergeCell ref="VXB19:VXS19"/>
    <mergeCell ref="VQV19:VRM19"/>
    <mergeCell ref="VRN19:VSE19"/>
    <mergeCell ref="VSF19:VSW19"/>
    <mergeCell ref="VSX19:VTO19"/>
    <mergeCell ref="VTP19:VUG19"/>
    <mergeCell ref="VNJ19:VOA19"/>
    <mergeCell ref="VOB19:VOS19"/>
    <mergeCell ref="VOT19:VPK19"/>
    <mergeCell ref="VPL19:VQC19"/>
    <mergeCell ref="VQD19:VQU19"/>
    <mergeCell ref="VJX19:VKO19"/>
    <mergeCell ref="UL26:VC26"/>
    <mergeCell ref="VD26:VU26"/>
    <mergeCell ref="VV26:WM26"/>
    <mergeCell ref="WN26:XE26"/>
    <mergeCell ref="XF26:XW26"/>
    <mergeCell ref="QZ26:RQ26"/>
    <mergeCell ref="RR26:SI26"/>
    <mergeCell ref="SJ26:TA26"/>
    <mergeCell ref="TB26:TS26"/>
    <mergeCell ref="TT26:UK26"/>
    <mergeCell ref="NN26:OE26"/>
    <mergeCell ref="OF26:OW26"/>
    <mergeCell ref="OX26:PO26"/>
    <mergeCell ref="PP26:QG26"/>
    <mergeCell ref="QH26:QY26"/>
    <mergeCell ref="KB26:KS26"/>
    <mergeCell ref="KT26:LK26"/>
    <mergeCell ref="LL26:MC26"/>
    <mergeCell ref="MD26:MU26"/>
    <mergeCell ref="MV26:NM26"/>
    <mergeCell ref="AIH26:AIY26"/>
    <mergeCell ref="AIZ26:AJQ26"/>
    <mergeCell ref="AJR26:AKI26"/>
    <mergeCell ref="AKJ26:ALA26"/>
    <mergeCell ref="ALB26:ALS26"/>
    <mergeCell ref="AEV26:AFM26"/>
    <mergeCell ref="AFN26:AGE26"/>
    <mergeCell ref="AGF26:AGW26"/>
    <mergeCell ref="AGX26:AHO26"/>
    <mergeCell ref="AHP26:AIG26"/>
    <mergeCell ref="ABJ26:ACA26"/>
    <mergeCell ref="ACB26:ACS26"/>
    <mergeCell ref="ACT26:ADK26"/>
    <mergeCell ref="ADL26:AEC26"/>
    <mergeCell ref="AED26:AEU26"/>
    <mergeCell ref="XX26:YO26"/>
    <mergeCell ref="YP26:ZG26"/>
    <mergeCell ref="ZH26:ZY26"/>
    <mergeCell ref="ZZ26:AAQ26"/>
    <mergeCell ref="AAR26:ABI26"/>
    <mergeCell ref="AWD26:AWU26"/>
    <mergeCell ref="AWV26:AXM26"/>
    <mergeCell ref="AXN26:AYE26"/>
    <mergeCell ref="AYF26:AYW26"/>
    <mergeCell ref="AYX26:AZO26"/>
    <mergeCell ref="ASR26:ATI26"/>
    <mergeCell ref="ATJ26:AUA26"/>
    <mergeCell ref="AUB26:AUS26"/>
    <mergeCell ref="AUT26:AVK26"/>
    <mergeCell ref="AVL26:AWC26"/>
    <mergeCell ref="APF26:APW26"/>
    <mergeCell ref="APX26:AQO26"/>
    <mergeCell ref="AQP26:ARG26"/>
    <mergeCell ref="ARH26:ARY26"/>
    <mergeCell ref="ARZ26:ASQ26"/>
    <mergeCell ref="ALT26:AMK26"/>
    <mergeCell ref="AML26:ANC26"/>
    <mergeCell ref="AND26:ANU26"/>
    <mergeCell ref="ANV26:AOM26"/>
    <mergeCell ref="AON26:APE26"/>
    <mergeCell ref="BJZ26:BKQ26"/>
    <mergeCell ref="BKR26:BLI26"/>
    <mergeCell ref="BLJ26:BMA26"/>
    <mergeCell ref="BMB26:BMS26"/>
    <mergeCell ref="BMT26:BNK26"/>
    <mergeCell ref="BGN26:BHE26"/>
    <mergeCell ref="BHF26:BHW26"/>
    <mergeCell ref="BHX26:BIO26"/>
    <mergeCell ref="BIP26:BJG26"/>
    <mergeCell ref="BJH26:BJY26"/>
    <mergeCell ref="BDB26:BDS26"/>
    <mergeCell ref="BDT26:BEK26"/>
    <mergeCell ref="BEL26:BFC26"/>
    <mergeCell ref="BFD26:BFU26"/>
    <mergeCell ref="BFV26:BGM26"/>
    <mergeCell ref="AZP26:BAG26"/>
    <mergeCell ref="BAH26:BAY26"/>
    <mergeCell ref="BAZ26:BBQ26"/>
    <mergeCell ref="BBR26:BCI26"/>
    <mergeCell ref="BCJ26:BDA26"/>
    <mergeCell ref="BXV26:BYM26"/>
    <mergeCell ref="BYN26:BZE26"/>
    <mergeCell ref="BZF26:BZW26"/>
    <mergeCell ref="BZX26:CAO26"/>
    <mergeCell ref="CAP26:CBG26"/>
    <mergeCell ref="BUJ26:BVA26"/>
    <mergeCell ref="BVB26:BVS26"/>
    <mergeCell ref="BVT26:BWK26"/>
    <mergeCell ref="BWL26:BXC26"/>
    <mergeCell ref="BXD26:BXU26"/>
    <mergeCell ref="BQX26:BRO26"/>
    <mergeCell ref="BRP26:BSG26"/>
    <mergeCell ref="BSH26:BSY26"/>
    <mergeCell ref="BSZ26:BTQ26"/>
    <mergeCell ref="BTR26:BUI26"/>
    <mergeCell ref="BNL26:BOC26"/>
    <mergeCell ref="BOD26:BOU26"/>
    <mergeCell ref="BOV26:BPM26"/>
    <mergeCell ref="BPN26:BQE26"/>
    <mergeCell ref="BQF26:BQW26"/>
    <mergeCell ref="CLR26:CMI26"/>
    <mergeCell ref="CMJ26:CNA26"/>
    <mergeCell ref="CNB26:CNS26"/>
    <mergeCell ref="CNT26:COK26"/>
    <mergeCell ref="COL26:CPC26"/>
    <mergeCell ref="CIF26:CIW26"/>
    <mergeCell ref="CIX26:CJO26"/>
    <mergeCell ref="CJP26:CKG26"/>
    <mergeCell ref="CKH26:CKY26"/>
    <mergeCell ref="CKZ26:CLQ26"/>
    <mergeCell ref="CET26:CFK26"/>
    <mergeCell ref="CFL26:CGC26"/>
    <mergeCell ref="CGD26:CGU26"/>
    <mergeCell ref="CGV26:CHM26"/>
    <mergeCell ref="CHN26:CIE26"/>
    <mergeCell ref="CBH26:CBY26"/>
    <mergeCell ref="CBZ26:CCQ26"/>
    <mergeCell ref="CCR26:CDI26"/>
    <mergeCell ref="CDJ26:CEA26"/>
    <mergeCell ref="CEB26:CES26"/>
    <mergeCell ref="CZN26:DAE26"/>
    <mergeCell ref="DAF26:DAW26"/>
    <mergeCell ref="DAX26:DBO26"/>
    <mergeCell ref="DBP26:DCG26"/>
    <mergeCell ref="DCH26:DCY26"/>
    <mergeCell ref="CWB26:CWS26"/>
    <mergeCell ref="CWT26:CXK26"/>
    <mergeCell ref="CXL26:CYC26"/>
    <mergeCell ref="CYD26:CYU26"/>
    <mergeCell ref="CYV26:CZM26"/>
    <mergeCell ref="CSP26:CTG26"/>
    <mergeCell ref="CTH26:CTY26"/>
    <mergeCell ref="CTZ26:CUQ26"/>
    <mergeCell ref="CUR26:CVI26"/>
    <mergeCell ref="CVJ26:CWA26"/>
    <mergeCell ref="CPD26:CPU26"/>
    <mergeCell ref="CPV26:CQM26"/>
    <mergeCell ref="CQN26:CRE26"/>
    <mergeCell ref="CRF26:CRW26"/>
    <mergeCell ref="CRX26:CSO26"/>
    <mergeCell ref="DNJ26:DOA26"/>
    <mergeCell ref="DOB26:DOS26"/>
    <mergeCell ref="DOT26:DPK26"/>
    <mergeCell ref="DPL26:DQC26"/>
    <mergeCell ref="DQD26:DQU26"/>
    <mergeCell ref="DJX26:DKO26"/>
    <mergeCell ref="DKP26:DLG26"/>
    <mergeCell ref="DLH26:DLY26"/>
    <mergeCell ref="DLZ26:DMQ26"/>
    <mergeCell ref="DMR26:DNI26"/>
    <mergeCell ref="DGL26:DHC26"/>
    <mergeCell ref="DHD26:DHU26"/>
    <mergeCell ref="DHV26:DIM26"/>
    <mergeCell ref="DIN26:DJE26"/>
    <mergeCell ref="DJF26:DJW26"/>
    <mergeCell ref="DCZ26:DDQ26"/>
    <mergeCell ref="DDR26:DEI26"/>
    <mergeCell ref="DEJ26:DFA26"/>
    <mergeCell ref="DFB26:DFS26"/>
    <mergeCell ref="DFT26:DGK26"/>
    <mergeCell ref="EBF26:EBW26"/>
    <mergeCell ref="EBX26:ECO26"/>
    <mergeCell ref="ECP26:EDG26"/>
    <mergeCell ref="EDH26:EDY26"/>
    <mergeCell ref="EDZ26:EEQ26"/>
    <mergeCell ref="DXT26:DYK26"/>
    <mergeCell ref="DYL26:DZC26"/>
    <mergeCell ref="DZD26:DZU26"/>
    <mergeCell ref="DZV26:EAM26"/>
    <mergeCell ref="EAN26:EBE26"/>
    <mergeCell ref="DUH26:DUY26"/>
    <mergeCell ref="DUZ26:DVQ26"/>
    <mergeCell ref="DVR26:DWI26"/>
    <mergeCell ref="DWJ26:DXA26"/>
    <mergeCell ref="DXB26:DXS26"/>
    <mergeCell ref="DQV26:DRM26"/>
    <mergeCell ref="DRN26:DSE26"/>
    <mergeCell ref="DSF26:DSW26"/>
    <mergeCell ref="DSX26:DTO26"/>
    <mergeCell ref="DTP26:DUG26"/>
    <mergeCell ref="EPB26:EPS26"/>
    <mergeCell ref="EPT26:EQK26"/>
    <mergeCell ref="EQL26:ERC26"/>
    <mergeCell ref="ERD26:ERU26"/>
    <mergeCell ref="ERV26:ESM26"/>
    <mergeCell ref="ELP26:EMG26"/>
    <mergeCell ref="EMH26:EMY26"/>
    <mergeCell ref="EMZ26:ENQ26"/>
    <mergeCell ref="ENR26:EOI26"/>
    <mergeCell ref="EOJ26:EPA26"/>
    <mergeCell ref="EID26:EIU26"/>
    <mergeCell ref="EIV26:EJM26"/>
    <mergeCell ref="EJN26:EKE26"/>
    <mergeCell ref="EKF26:EKW26"/>
    <mergeCell ref="EKX26:ELO26"/>
    <mergeCell ref="EER26:EFI26"/>
    <mergeCell ref="EFJ26:EGA26"/>
    <mergeCell ref="EGB26:EGS26"/>
    <mergeCell ref="EGT26:EHK26"/>
    <mergeCell ref="EHL26:EIC26"/>
    <mergeCell ref="FCX26:FDO26"/>
    <mergeCell ref="FDP26:FEG26"/>
    <mergeCell ref="FEH26:FEY26"/>
    <mergeCell ref="FEZ26:FFQ26"/>
    <mergeCell ref="FFR26:FGI26"/>
    <mergeCell ref="EZL26:FAC26"/>
    <mergeCell ref="FAD26:FAU26"/>
    <mergeCell ref="FAV26:FBM26"/>
    <mergeCell ref="FBN26:FCE26"/>
    <mergeCell ref="FCF26:FCW26"/>
    <mergeCell ref="EVZ26:EWQ26"/>
    <mergeCell ref="EWR26:EXI26"/>
    <mergeCell ref="EXJ26:EYA26"/>
    <mergeCell ref="EYB26:EYS26"/>
    <mergeCell ref="EYT26:EZK26"/>
    <mergeCell ref="ESN26:ETE26"/>
    <mergeCell ref="ETF26:ETW26"/>
    <mergeCell ref="ETX26:EUO26"/>
    <mergeCell ref="EUP26:EVG26"/>
    <mergeCell ref="EVH26:EVY26"/>
    <mergeCell ref="FQT26:FRK26"/>
    <mergeCell ref="FRL26:FSC26"/>
    <mergeCell ref="FSD26:FSU26"/>
    <mergeCell ref="FSV26:FTM26"/>
    <mergeCell ref="FTN26:FUE26"/>
    <mergeCell ref="FNH26:FNY26"/>
    <mergeCell ref="FNZ26:FOQ26"/>
    <mergeCell ref="FOR26:FPI26"/>
    <mergeCell ref="FPJ26:FQA26"/>
    <mergeCell ref="FQB26:FQS26"/>
    <mergeCell ref="FJV26:FKM26"/>
    <mergeCell ref="FKN26:FLE26"/>
    <mergeCell ref="FLF26:FLW26"/>
    <mergeCell ref="FLX26:FMO26"/>
    <mergeCell ref="FMP26:FNG26"/>
    <mergeCell ref="FGJ26:FHA26"/>
    <mergeCell ref="FHB26:FHS26"/>
    <mergeCell ref="FHT26:FIK26"/>
    <mergeCell ref="FIL26:FJC26"/>
    <mergeCell ref="FJD26:FJU26"/>
    <mergeCell ref="GEP26:GFG26"/>
    <mergeCell ref="GFH26:GFY26"/>
    <mergeCell ref="GFZ26:GGQ26"/>
    <mergeCell ref="GGR26:GHI26"/>
    <mergeCell ref="GHJ26:GIA26"/>
    <mergeCell ref="GBD26:GBU26"/>
    <mergeCell ref="GBV26:GCM26"/>
    <mergeCell ref="GCN26:GDE26"/>
    <mergeCell ref="GDF26:GDW26"/>
    <mergeCell ref="GDX26:GEO26"/>
    <mergeCell ref="FXR26:FYI26"/>
    <mergeCell ref="FYJ26:FZA26"/>
    <mergeCell ref="FZB26:FZS26"/>
    <mergeCell ref="FZT26:GAK26"/>
    <mergeCell ref="GAL26:GBC26"/>
    <mergeCell ref="FUF26:FUW26"/>
    <mergeCell ref="FUX26:FVO26"/>
    <mergeCell ref="FVP26:FWG26"/>
    <mergeCell ref="FWH26:FWY26"/>
    <mergeCell ref="FWZ26:FXQ26"/>
    <mergeCell ref="GSL26:GTC26"/>
    <mergeCell ref="GTD26:GTU26"/>
    <mergeCell ref="GTV26:GUM26"/>
    <mergeCell ref="GUN26:GVE26"/>
    <mergeCell ref="GVF26:GVW26"/>
    <mergeCell ref="GOZ26:GPQ26"/>
    <mergeCell ref="GPR26:GQI26"/>
    <mergeCell ref="GQJ26:GRA26"/>
    <mergeCell ref="GRB26:GRS26"/>
    <mergeCell ref="GRT26:GSK26"/>
    <mergeCell ref="GLN26:GME26"/>
    <mergeCell ref="GMF26:GMW26"/>
    <mergeCell ref="GMX26:GNO26"/>
    <mergeCell ref="GNP26:GOG26"/>
    <mergeCell ref="GOH26:GOY26"/>
    <mergeCell ref="GIB26:GIS26"/>
    <mergeCell ref="GIT26:GJK26"/>
    <mergeCell ref="GJL26:GKC26"/>
    <mergeCell ref="GKD26:GKU26"/>
    <mergeCell ref="GKV26:GLM26"/>
    <mergeCell ref="HGH26:HGY26"/>
    <mergeCell ref="HGZ26:HHQ26"/>
    <mergeCell ref="HHR26:HII26"/>
    <mergeCell ref="HIJ26:HJA26"/>
    <mergeCell ref="HJB26:HJS26"/>
    <mergeCell ref="HCV26:HDM26"/>
    <mergeCell ref="HDN26:HEE26"/>
    <mergeCell ref="HEF26:HEW26"/>
    <mergeCell ref="HEX26:HFO26"/>
    <mergeCell ref="HFP26:HGG26"/>
    <mergeCell ref="GZJ26:HAA26"/>
    <mergeCell ref="HAB26:HAS26"/>
    <mergeCell ref="HAT26:HBK26"/>
    <mergeCell ref="HBL26:HCC26"/>
    <mergeCell ref="HCD26:HCU26"/>
    <mergeCell ref="GVX26:GWO26"/>
    <mergeCell ref="GWP26:GXG26"/>
    <mergeCell ref="GXH26:GXY26"/>
    <mergeCell ref="GXZ26:GYQ26"/>
    <mergeCell ref="GYR26:GZI26"/>
    <mergeCell ref="HUD26:HUU26"/>
    <mergeCell ref="HUV26:HVM26"/>
    <mergeCell ref="HVN26:HWE26"/>
    <mergeCell ref="HWF26:HWW26"/>
    <mergeCell ref="HWX26:HXO26"/>
    <mergeCell ref="HQR26:HRI26"/>
    <mergeCell ref="HRJ26:HSA26"/>
    <mergeCell ref="HSB26:HSS26"/>
    <mergeCell ref="HST26:HTK26"/>
    <mergeCell ref="HTL26:HUC26"/>
    <mergeCell ref="HNF26:HNW26"/>
    <mergeCell ref="HNX26:HOO26"/>
    <mergeCell ref="HOP26:HPG26"/>
    <mergeCell ref="HPH26:HPY26"/>
    <mergeCell ref="HPZ26:HQQ26"/>
    <mergeCell ref="HJT26:HKK26"/>
    <mergeCell ref="HKL26:HLC26"/>
    <mergeCell ref="HLD26:HLU26"/>
    <mergeCell ref="HLV26:HMM26"/>
    <mergeCell ref="HMN26:HNE26"/>
    <mergeCell ref="IHZ26:IIQ26"/>
    <mergeCell ref="IIR26:IJI26"/>
    <mergeCell ref="IJJ26:IKA26"/>
    <mergeCell ref="IKB26:IKS26"/>
    <mergeCell ref="IKT26:ILK26"/>
    <mergeCell ref="IEN26:IFE26"/>
    <mergeCell ref="IFF26:IFW26"/>
    <mergeCell ref="IFX26:IGO26"/>
    <mergeCell ref="IGP26:IHG26"/>
    <mergeCell ref="IHH26:IHY26"/>
    <mergeCell ref="IBB26:IBS26"/>
    <mergeCell ref="IBT26:ICK26"/>
    <mergeCell ref="ICL26:IDC26"/>
    <mergeCell ref="IDD26:IDU26"/>
    <mergeCell ref="IDV26:IEM26"/>
    <mergeCell ref="HXP26:HYG26"/>
    <mergeCell ref="HYH26:HYY26"/>
    <mergeCell ref="HYZ26:HZQ26"/>
    <mergeCell ref="HZR26:IAI26"/>
    <mergeCell ref="IAJ26:IBA26"/>
    <mergeCell ref="IVV26:IWM26"/>
    <mergeCell ref="IWN26:IXE26"/>
    <mergeCell ref="IXF26:IXW26"/>
    <mergeCell ref="IXX26:IYO26"/>
    <mergeCell ref="IYP26:IZG26"/>
    <mergeCell ref="ISJ26:ITA26"/>
    <mergeCell ref="ITB26:ITS26"/>
    <mergeCell ref="ITT26:IUK26"/>
    <mergeCell ref="IUL26:IVC26"/>
    <mergeCell ref="IVD26:IVU26"/>
    <mergeCell ref="IOX26:IPO26"/>
    <mergeCell ref="IPP26:IQG26"/>
    <mergeCell ref="IQH26:IQY26"/>
    <mergeCell ref="IQZ26:IRQ26"/>
    <mergeCell ref="IRR26:ISI26"/>
    <mergeCell ref="ILL26:IMC26"/>
    <mergeCell ref="IMD26:IMU26"/>
    <mergeCell ref="IMV26:INM26"/>
    <mergeCell ref="INN26:IOE26"/>
    <mergeCell ref="IOF26:IOW26"/>
    <mergeCell ref="JJR26:JKI26"/>
    <mergeCell ref="JKJ26:JLA26"/>
    <mergeCell ref="JLB26:JLS26"/>
    <mergeCell ref="JLT26:JMK26"/>
    <mergeCell ref="JML26:JNC26"/>
    <mergeCell ref="JGF26:JGW26"/>
    <mergeCell ref="JGX26:JHO26"/>
    <mergeCell ref="JHP26:JIG26"/>
    <mergeCell ref="JIH26:JIY26"/>
    <mergeCell ref="JIZ26:JJQ26"/>
    <mergeCell ref="JCT26:JDK26"/>
    <mergeCell ref="JDL26:JEC26"/>
    <mergeCell ref="JED26:JEU26"/>
    <mergeCell ref="JEV26:JFM26"/>
    <mergeCell ref="JFN26:JGE26"/>
    <mergeCell ref="IZH26:IZY26"/>
    <mergeCell ref="IZZ26:JAQ26"/>
    <mergeCell ref="JAR26:JBI26"/>
    <mergeCell ref="JBJ26:JCA26"/>
    <mergeCell ref="JCB26:JCS26"/>
    <mergeCell ref="JXN26:JYE26"/>
    <mergeCell ref="JYF26:JYW26"/>
    <mergeCell ref="JYX26:JZO26"/>
    <mergeCell ref="JZP26:KAG26"/>
    <mergeCell ref="KAH26:KAY26"/>
    <mergeCell ref="JUB26:JUS26"/>
    <mergeCell ref="JUT26:JVK26"/>
    <mergeCell ref="JVL26:JWC26"/>
    <mergeCell ref="JWD26:JWU26"/>
    <mergeCell ref="JWV26:JXM26"/>
    <mergeCell ref="JQP26:JRG26"/>
    <mergeCell ref="JRH26:JRY26"/>
    <mergeCell ref="JRZ26:JSQ26"/>
    <mergeCell ref="JSR26:JTI26"/>
    <mergeCell ref="JTJ26:JUA26"/>
    <mergeCell ref="JND26:JNU26"/>
    <mergeCell ref="JNV26:JOM26"/>
    <mergeCell ref="JON26:JPE26"/>
    <mergeCell ref="JPF26:JPW26"/>
    <mergeCell ref="JPX26:JQO26"/>
    <mergeCell ref="KLJ26:KMA26"/>
    <mergeCell ref="KMB26:KMS26"/>
    <mergeCell ref="KMT26:KNK26"/>
    <mergeCell ref="KNL26:KOC26"/>
    <mergeCell ref="KOD26:KOU26"/>
    <mergeCell ref="KHX26:KIO26"/>
    <mergeCell ref="KIP26:KJG26"/>
    <mergeCell ref="KJH26:KJY26"/>
    <mergeCell ref="KJZ26:KKQ26"/>
    <mergeCell ref="KKR26:KLI26"/>
    <mergeCell ref="KEL26:KFC26"/>
    <mergeCell ref="KFD26:KFU26"/>
    <mergeCell ref="KFV26:KGM26"/>
    <mergeCell ref="KGN26:KHE26"/>
    <mergeCell ref="KHF26:KHW26"/>
    <mergeCell ref="KAZ26:KBQ26"/>
    <mergeCell ref="KBR26:KCI26"/>
    <mergeCell ref="KCJ26:KDA26"/>
    <mergeCell ref="KDB26:KDS26"/>
    <mergeCell ref="KDT26:KEK26"/>
    <mergeCell ref="KZF26:KZW26"/>
    <mergeCell ref="KZX26:LAO26"/>
    <mergeCell ref="LAP26:LBG26"/>
    <mergeCell ref="LBH26:LBY26"/>
    <mergeCell ref="LBZ26:LCQ26"/>
    <mergeCell ref="KVT26:KWK26"/>
    <mergeCell ref="KWL26:KXC26"/>
    <mergeCell ref="KXD26:KXU26"/>
    <mergeCell ref="KXV26:KYM26"/>
    <mergeCell ref="KYN26:KZE26"/>
    <mergeCell ref="KSH26:KSY26"/>
    <mergeCell ref="KSZ26:KTQ26"/>
    <mergeCell ref="KTR26:KUI26"/>
    <mergeCell ref="KUJ26:KVA26"/>
    <mergeCell ref="KVB26:KVS26"/>
    <mergeCell ref="KOV26:KPM26"/>
    <mergeCell ref="KPN26:KQE26"/>
    <mergeCell ref="KQF26:KQW26"/>
    <mergeCell ref="KQX26:KRO26"/>
    <mergeCell ref="KRP26:KSG26"/>
    <mergeCell ref="LNB26:LNS26"/>
    <mergeCell ref="LNT26:LOK26"/>
    <mergeCell ref="LOL26:LPC26"/>
    <mergeCell ref="LPD26:LPU26"/>
    <mergeCell ref="LPV26:LQM26"/>
    <mergeCell ref="LJP26:LKG26"/>
    <mergeCell ref="LKH26:LKY26"/>
    <mergeCell ref="LKZ26:LLQ26"/>
    <mergeCell ref="LLR26:LMI26"/>
    <mergeCell ref="LMJ26:LNA26"/>
    <mergeCell ref="LGD26:LGU26"/>
    <mergeCell ref="LGV26:LHM26"/>
    <mergeCell ref="LHN26:LIE26"/>
    <mergeCell ref="LIF26:LIW26"/>
    <mergeCell ref="LIX26:LJO26"/>
    <mergeCell ref="LCR26:LDI26"/>
    <mergeCell ref="LDJ26:LEA26"/>
    <mergeCell ref="LEB26:LES26"/>
    <mergeCell ref="LET26:LFK26"/>
    <mergeCell ref="LFL26:LGC26"/>
    <mergeCell ref="MAX26:MBO26"/>
    <mergeCell ref="MBP26:MCG26"/>
    <mergeCell ref="MCH26:MCY26"/>
    <mergeCell ref="MCZ26:MDQ26"/>
    <mergeCell ref="MDR26:MEI26"/>
    <mergeCell ref="LXL26:LYC26"/>
    <mergeCell ref="LYD26:LYU26"/>
    <mergeCell ref="LYV26:LZM26"/>
    <mergeCell ref="LZN26:MAE26"/>
    <mergeCell ref="MAF26:MAW26"/>
    <mergeCell ref="LTZ26:LUQ26"/>
    <mergeCell ref="LUR26:LVI26"/>
    <mergeCell ref="LVJ26:LWA26"/>
    <mergeCell ref="LWB26:LWS26"/>
    <mergeCell ref="LWT26:LXK26"/>
    <mergeCell ref="LQN26:LRE26"/>
    <mergeCell ref="LRF26:LRW26"/>
    <mergeCell ref="LRX26:LSO26"/>
    <mergeCell ref="LSP26:LTG26"/>
    <mergeCell ref="LTH26:LTY26"/>
    <mergeCell ref="MOT26:MPK26"/>
    <mergeCell ref="MPL26:MQC26"/>
    <mergeCell ref="MQD26:MQU26"/>
    <mergeCell ref="MQV26:MRM26"/>
    <mergeCell ref="MRN26:MSE26"/>
    <mergeCell ref="MLH26:MLY26"/>
    <mergeCell ref="MLZ26:MMQ26"/>
    <mergeCell ref="MMR26:MNI26"/>
    <mergeCell ref="MNJ26:MOA26"/>
    <mergeCell ref="MOB26:MOS26"/>
    <mergeCell ref="MHV26:MIM26"/>
    <mergeCell ref="MIN26:MJE26"/>
    <mergeCell ref="MJF26:MJW26"/>
    <mergeCell ref="MJX26:MKO26"/>
    <mergeCell ref="MKP26:MLG26"/>
    <mergeCell ref="MEJ26:MFA26"/>
    <mergeCell ref="MFB26:MFS26"/>
    <mergeCell ref="MFT26:MGK26"/>
    <mergeCell ref="MGL26:MHC26"/>
    <mergeCell ref="MHD26:MHU26"/>
    <mergeCell ref="NCP26:NDG26"/>
    <mergeCell ref="NDH26:NDY26"/>
    <mergeCell ref="NDZ26:NEQ26"/>
    <mergeCell ref="NER26:NFI26"/>
    <mergeCell ref="NFJ26:NGA26"/>
    <mergeCell ref="MZD26:MZU26"/>
    <mergeCell ref="MZV26:NAM26"/>
    <mergeCell ref="NAN26:NBE26"/>
    <mergeCell ref="NBF26:NBW26"/>
    <mergeCell ref="NBX26:NCO26"/>
    <mergeCell ref="MVR26:MWI26"/>
    <mergeCell ref="MWJ26:MXA26"/>
    <mergeCell ref="MXB26:MXS26"/>
    <mergeCell ref="MXT26:MYK26"/>
    <mergeCell ref="MYL26:MZC26"/>
    <mergeCell ref="MSF26:MSW26"/>
    <mergeCell ref="MSX26:MTO26"/>
    <mergeCell ref="MTP26:MUG26"/>
    <mergeCell ref="MUH26:MUY26"/>
    <mergeCell ref="MUZ26:MVQ26"/>
    <mergeCell ref="NQL26:NRC26"/>
    <mergeCell ref="NRD26:NRU26"/>
    <mergeCell ref="NRV26:NSM26"/>
    <mergeCell ref="NSN26:NTE26"/>
    <mergeCell ref="NTF26:NTW26"/>
    <mergeCell ref="NMZ26:NNQ26"/>
    <mergeCell ref="NNR26:NOI26"/>
    <mergeCell ref="NOJ26:NPA26"/>
    <mergeCell ref="NPB26:NPS26"/>
    <mergeCell ref="NPT26:NQK26"/>
    <mergeCell ref="NJN26:NKE26"/>
    <mergeCell ref="NKF26:NKW26"/>
    <mergeCell ref="NKX26:NLO26"/>
    <mergeCell ref="NLP26:NMG26"/>
    <mergeCell ref="NMH26:NMY26"/>
    <mergeCell ref="NGB26:NGS26"/>
    <mergeCell ref="NGT26:NHK26"/>
    <mergeCell ref="NHL26:NIC26"/>
    <mergeCell ref="NID26:NIU26"/>
    <mergeCell ref="NIV26:NJM26"/>
    <mergeCell ref="OEH26:OEY26"/>
    <mergeCell ref="OEZ26:OFQ26"/>
    <mergeCell ref="OFR26:OGI26"/>
    <mergeCell ref="OGJ26:OHA26"/>
    <mergeCell ref="OHB26:OHS26"/>
    <mergeCell ref="OAV26:OBM26"/>
    <mergeCell ref="OBN26:OCE26"/>
    <mergeCell ref="OCF26:OCW26"/>
    <mergeCell ref="OCX26:ODO26"/>
    <mergeCell ref="ODP26:OEG26"/>
    <mergeCell ref="NXJ26:NYA26"/>
    <mergeCell ref="NYB26:NYS26"/>
    <mergeCell ref="NYT26:NZK26"/>
    <mergeCell ref="NZL26:OAC26"/>
    <mergeCell ref="OAD26:OAU26"/>
    <mergeCell ref="NTX26:NUO26"/>
    <mergeCell ref="NUP26:NVG26"/>
    <mergeCell ref="NVH26:NVY26"/>
    <mergeCell ref="NVZ26:NWQ26"/>
    <mergeCell ref="NWR26:NXI26"/>
    <mergeCell ref="OSD26:OSU26"/>
    <mergeCell ref="OSV26:OTM26"/>
    <mergeCell ref="OTN26:OUE26"/>
    <mergeCell ref="OUF26:OUW26"/>
    <mergeCell ref="OUX26:OVO26"/>
    <mergeCell ref="OOR26:OPI26"/>
    <mergeCell ref="OPJ26:OQA26"/>
    <mergeCell ref="OQB26:OQS26"/>
    <mergeCell ref="OQT26:ORK26"/>
    <mergeCell ref="ORL26:OSC26"/>
    <mergeCell ref="OLF26:OLW26"/>
    <mergeCell ref="OLX26:OMO26"/>
    <mergeCell ref="OMP26:ONG26"/>
    <mergeCell ref="ONH26:ONY26"/>
    <mergeCell ref="ONZ26:OOQ26"/>
    <mergeCell ref="OHT26:OIK26"/>
    <mergeCell ref="OIL26:OJC26"/>
    <mergeCell ref="OJD26:OJU26"/>
    <mergeCell ref="OJV26:OKM26"/>
    <mergeCell ref="OKN26:OLE26"/>
    <mergeCell ref="PFZ26:PGQ26"/>
    <mergeCell ref="PGR26:PHI26"/>
    <mergeCell ref="PHJ26:PIA26"/>
    <mergeCell ref="PIB26:PIS26"/>
    <mergeCell ref="PIT26:PJK26"/>
    <mergeCell ref="PCN26:PDE26"/>
    <mergeCell ref="PDF26:PDW26"/>
    <mergeCell ref="PDX26:PEO26"/>
    <mergeCell ref="PEP26:PFG26"/>
    <mergeCell ref="PFH26:PFY26"/>
    <mergeCell ref="OZB26:OZS26"/>
    <mergeCell ref="OZT26:PAK26"/>
    <mergeCell ref="PAL26:PBC26"/>
    <mergeCell ref="PBD26:PBU26"/>
    <mergeCell ref="PBV26:PCM26"/>
    <mergeCell ref="OVP26:OWG26"/>
    <mergeCell ref="OWH26:OWY26"/>
    <mergeCell ref="OWZ26:OXQ26"/>
    <mergeCell ref="OXR26:OYI26"/>
    <mergeCell ref="OYJ26:OZA26"/>
    <mergeCell ref="PTV26:PUM26"/>
    <mergeCell ref="PUN26:PVE26"/>
    <mergeCell ref="PVF26:PVW26"/>
    <mergeCell ref="PVX26:PWO26"/>
    <mergeCell ref="PWP26:PXG26"/>
    <mergeCell ref="PQJ26:PRA26"/>
    <mergeCell ref="PRB26:PRS26"/>
    <mergeCell ref="PRT26:PSK26"/>
    <mergeCell ref="PSL26:PTC26"/>
    <mergeCell ref="PTD26:PTU26"/>
    <mergeCell ref="PMX26:PNO26"/>
    <mergeCell ref="PNP26:POG26"/>
    <mergeCell ref="POH26:POY26"/>
    <mergeCell ref="POZ26:PPQ26"/>
    <mergeCell ref="PPR26:PQI26"/>
    <mergeCell ref="PJL26:PKC26"/>
    <mergeCell ref="PKD26:PKU26"/>
    <mergeCell ref="PKV26:PLM26"/>
    <mergeCell ref="PLN26:PME26"/>
    <mergeCell ref="PMF26:PMW26"/>
    <mergeCell ref="QHR26:QII26"/>
    <mergeCell ref="QIJ26:QJA26"/>
    <mergeCell ref="QJB26:QJS26"/>
    <mergeCell ref="QJT26:QKK26"/>
    <mergeCell ref="QKL26:QLC26"/>
    <mergeCell ref="QEF26:QEW26"/>
    <mergeCell ref="QEX26:QFO26"/>
    <mergeCell ref="QFP26:QGG26"/>
    <mergeCell ref="QGH26:QGY26"/>
    <mergeCell ref="QGZ26:QHQ26"/>
    <mergeCell ref="QAT26:QBK26"/>
    <mergeCell ref="QBL26:QCC26"/>
    <mergeCell ref="QCD26:QCU26"/>
    <mergeCell ref="QCV26:QDM26"/>
    <mergeCell ref="QDN26:QEE26"/>
    <mergeCell ref="PXH26:PXY26"/>
    <mergeCell ref="PXZ26:PYQ26"/>
    <mergeCell ref="PYR26:PZI26"/>
    <mergeCell ref="PZJ26:QAA26"/>
    <mergeCell ref="QAB26:QAS26"/>
    <mergeCell ref="QVN26:QWE26"/>
    <mergeCell ref="QWF26:QWW26"/>
    <mergeCell ref="QWX26:QXO26"/>
    <mergeCell ref="QXP26:QYG26"/>
    <mergeCell ref="QYH26:QYY26"/>
    <mergeCell ref="QSB26:QSS26"/>
    <mergeCell ref="QST26:QTK26"/>
    <mergeCell ref="QTL26:QUC26"/>
    <mergeCell ref="QUD26:QUU26"/>
    <mergeCell ref="QUV26:QVM26"/>
    <mergeCell ref="QOP26:QPG26"/>
    <mergeCell ref="QPH26:QPY26"/>
    <mergeCell ref="QPZ26:QQQ26"/>
    <mergeCell ref="QQR26:QRI26"/>
    <mergeCell ref="QRJ26:QSA26"/>
    <mergeCell ref="QLD26:QLU26"/>
    <mergeCell ref="QLV26:QMM26"/>
    <mergeCell ref="QMN26:QNE26"/>
    <mergeCell ref="QNF26:QNW26"/>
    <mergeCell ref="QNX26:QOO26"/>
    <mergeCell ref="RJJ26:RKA26"/>
    <mergeCell ref="RKB26:RKS26"/>
    <mergeCell ref="RKT26:RLK26"/>
    <mergeCell ref="RLL26:RMC26"/>
    <mergeCell ref="RMD26:RMU26"/>
    <mergeCell ref="RFX26:RGO26"/>
    <mergeCell ref="RGP26:RHG26"/>
    <mergeCell ref="RHH26:RHY26"/>
    <mergeCell ref="RHZ26:RIQ26"/>
    <mergeCell ref="RIR26:RJI26"/>
    <mergeCell ref="RCL26:RDC26"/>
    <mergeCell ref="RDD26:RDU26"/>
    <mergeCell ref="RDV26:REM26"/>
    <mergeCell ref="REN26:RFE26"/>
    <mergeCell ref="RFF26:RFW26"/>
    <mergeCell ref="QYZ26:QZQ26"/>
    <mergeCell ref="QZR26:RAI26"/>
    <mergeCell ref="RAJ26:RBA26"/>
    <mergeCell ref="RBB26:RBS26"/>
    <mergeCell ref="RBT26:RCK26"/>
    <mergeCell ref="RXF26:RXW26"/>
    <mergeCell ref="RXX26:RYO26"/>
    <mergeCell ref="RYP26:RZG26"/>
    <mergeCell ref="RZH26:RZY26"/>
    <mergeCell ref="RZZ26:SAQ26"/>
    <mergeCell ref="RTT26:RUK26"/>
    <mergeCell ref="RUL26:RVC26"/>
    <mergeCell ref="RVD26:RVU26"/>
    <mergeCell ref="RVV26:RWM26"/>
    <mergeCell ref="RWN26:RXE26"/>
    <mergeCell ref="RQH26:RQY26"/>
    <mergeCell ref="RQZ26:RRQ26"/>
    <mergeCell ref="RRR26:RSI26"/>
    <mergeCell ref="RSJ26:RTA26"/>
    <mergeCell ref="RTB26:RTS26"/>
    <mergeCell ref="RMV26:RNM26"/>
    <mergeCell ref="RNN26:ROE26"/>
    <mergeCell ref="ROF26:ROW26"/>
    <mergeCell ref="ROX26:RPO26"/>
    <mergeCell ref="RPP26:RQG26"/>
    <mergeCell ref="SLB26:SLS26"/>
    <mergeCell ref="SLT26:SMK26"/>
    <mergeCell ref="SML26:SNC26"/>
    <mergeCell ref="SND26:SNU26"/>
    <mergeCell ref="SNV26:SOM26"/>
    <mergeCell ref="SHP26:SIG26"/>
    <mergeCell ref="SIH26:SIY26"/>
    <mergeCell ref="SIZ26:SJQ26"/>
    <mergeCell ref="SJR26:SKI26"/>
    <mergeCell ref="SKJ26:SLA26"/>
    <mergeCell ref="SED26:SEU26"/>
    <mergeCell ref="SEV26:SFM26"/>
    <mergeCell ref="SFN26:SGE26"/>
    <mergeCell ref="SGF26:SGW26"/>
    <mergeCell ref="SGX26:SHO26"/>
    <mergeCell ref="SAR26:SBI26"/>
    <mergeCell ref="SBJ26:SCA26"/>
    <mergeCell ref="SCB26:SCS26"/>
    <mergeCell ref="SCT26:SDK26"/>
    <mergeCell ref="SDL26:SEC26"/>
    <mergeCell ref="SYX26:SZO26"/>
    <mergeCell ref="SZP26:TAG26"/>
    <mergeCell ref="TAH26:TAY26"/>
    <mergeCell ref="TAZ26:TBQ26"/>
    <mergeCell ref="TBR26:TCI26"/>
    <mergeCell ref="SVL26:SWC26"/>
    <mergeCell ref="SWD26:SWU26"/>
    <mergeCell ref="SWV26:SXM26"/>
    <mergeCell ref="SXN26:SYE26"/>
    <mergeCell ref="SYF26:SYW26"/>
    <mergeCell ref="SRZ26:SSQ26"/>
    <mergeCell ref="SSR26:STI26"/>
    <mergeCell ref="STJ26:SUA26"/>
    <mergeCell ref="SUB26:SUS26"/>
    <mergeCell ref="SUT26:SVK26"/>
    <mergeCell ref="SON26:SPE26"/>
    <mergeCell ref="SPF26:SPW26"/>
    <mergeCell ref="SPX26:SQO26"/>
    <mergeCell ref="SQP26:SRG26"/>
    <mergeCell ref="SRH26:SRY26"/>
    <mergeCell ref="TMT26:TNK26"/>
    <mergeCell ref="TNL26:TOC26"/>
    <mergeCell ref="TOD26:TOU26"/>
    <mergeCell ref="TOV26:TPM26"/>
    <mergeCell ref="TPN26:TQE26"/>
    <mergeCell ref="TJH26:TJY26"/>
    <mergeCell ref="TJZ26:TKQ26"/>
    <mergeCell ref="TKR26:TLI26"/>
    <mergeCell ref="TLJ26:TMA26"/>
    <mergeCell ref="TMB26:TMS26"/>
    <mergeCell ref="TFV26:TGM26"/>
    <mergeCell ref="TGN26:THE26"/>
    <mergeCell ref="THF26:THW26"/>
    <mergeCell ref="THX26:TIO26"/>
    <mergeCell ref="TIP26:TJG26"/>
    <mergeCell ref="TCJ26:TDA26"/>
    <mergeCell ref="TDB26:TDS26"/>
    <mergeCell ref="TDT26:TEK26"/>
    <mergeCell ref="TEL26:TFC26"/>
    <mergeCell ref="TFD26:TFU26"/>
    <mergeCell ref="UAP26:UBG26"/>
    <mergeCell ref="UBH26:UBY26"/>
    <mergeCell ref="UBZ26:UCQ26"/>
    <mergeCell ref="UCR26:UDI26"/>
    <mergeCell ref="UDJ26:UEA26"/>
    <mergeCell ref="TXD26:TXU26"/>
    <mergeCell ref="TXV26:TYM26"/>
    <mergeCell ref="TYN26:TZE26"/>
    <mergeCell ref="TZF26:TZW26"/>
    <mergeCell ref="TZX26:UAO26"/>
    <mergeCell ref="TTR26:TUI26"/>
    <mergeCell ref="TUJ26:TVA26"/>
    <mergeCell ref="TVB26:TVS26"/>
    <mergeCell ref="TVT26:TWK26"/>
    <mergeCell ref="TWL26:TXC26"/>
    <mergeCell ref="TQF26:TQW26"/>
    <mergeCell ref="TQX26:TRO26"/>
    <mergeCell ref="TRP26:TSG26"/>
    <mergeCell ref="TSH26:TSY26"/>
    <mergeCell ref="TSZ26:TTQ26"/>
    <mergeCell ref="UOL26:UPC26"/>
    <mergeCell ref="UPD26:UPU26"/>
    <mergeCell ref="UPV26:UQM26"/>
    <mergeCell ref="UQN26:URE26"/>
    <mergeCell ref="URF26:URW26"/>
    <mergeCell ref="UKZ26:ULQ26"/>
    <mergeCell ref="ULR26:UMI26"/>
    <mergeCell ref="UMJ26:UNA26"/>
    <mergeCell ref="UNB26:UNS26"/>
    <mergeCell ref="UNT26:UOK26"/>
    <mergeCell ref="UHN26:UIE26"/>
    <mergeCell ref="UIF26:UIW26"/>
    <mergeCell ref="UIX26:UJO26"/>
    <mergeCell ref="UJP26:UKG26"/>
    <mergeCell ref="UKH26:UKY26"/>
    <mergeCell ref="UEB26:UES26"/>
    <mergeCell ref="UET26:UFK26"/>
    <mergeCell ref="UFL26:UGC26"/>
    <mergeCell ref="UGD26:UGU26"/>
    <mergeCell ref="UGV26:UHM26"/>
    <mergeCell ref="VCH26:VCY26"/>
    <mergeCell ref="VCZ26:VDQ26"/>
    <mergeCell ref="VDR26:VEI26"/>
    <mergeCell ref="VEJ26:VFA26"/>
    <mergeCell ref="VFB26:VFS26"/>
    <mergeCell ref="UYV26:UZM26"/>
    <mergeCell ref="UZN26:VAE26"/>
    <mergeCell ref="VAF26:VAW26"/>
    <mergeCell ref="VAX26:VBO26"/>
    <mergeCell ref="VBP26:VCG26"/>
    <mergeCell ref="UVJ26:UWA26"/>
    <mergeCell ref="UWB26:UWS26"/>
    <mergeCell ref="UWT26:UXK26"/>
    <mergeCell ref="UXL26:UYC26"/>
    <mergeCell ref="UYD26:UYU26"/>
    <mergeCell ref="URX26:USO26"/>
    <mergeCell ref="USP26:UTG26"/>
    <mergeCell ref="UTH26:UTY26"/>
    <mergeCell ref="UTZ26:UUQ26"/>
    <mergeCell ref="UUR26:UVI26"/>
    <mergeCell ref="VWJ26:VXA26"/>
    <mergeCell ref="VQD26:VQU26"/>
    <mergeCell ref="VQV26:VRM26"/>
    <mergeCell ref="VRN26:VSE26"/>
    <mergeCell ref="VSF26:VSW26"/>
    <mergeCell ref="VSX26:VTO26"/>
    <mergeCell ref="VMR26:VNI26"/>
    <mergeCell ref="VNJ26:VOA26"/>
    <mergeCell ref="VOB26:VOS26"/>
    <mergeCell ref="VOT26:VPK26"/>
    <mergeCell ref="VPL26:VQC26"/>
    <mergeCell ref="VJF26:VJW26"/>
    <mergeCell ref="VJX26:VKO26"/>
    <mergeCell ref="VKP26:VLG26"/>
    <mergeCell ref="VLH26:VLY26"/>
    <mergeCell ref="VLZ26:VMQ26"/>
    <mergeCell ref="VFT26:VGK26"/>
    <mergeCell ref="VGL26:VHC26"/>
    <mergeCell ref="VHD26:VHU26"/>
    <mergeCell ref="VHV26:VIM26"/>
    <mergeCell ref="VIN26:VJE26"/>
    <mergeCell ref="E4:H4"/>
    <mergeCell ref="E5:H5"/>
    <mergeCell ref="B33:S33"/>
    <mergeCell ref="WKX26:WLO26"/>
    <mergeCell ref="WLP26:WMG26"/>
    <mergeCell ref="WMH26:WMY26"/>
    <mergeCell ref="WMZ26:WNQ26"/>
    <mergeCell ref="WNR26:WNU26"/>
    <mergeCell ref="WHL26:WIC26"/>
    <mergeCell ref="WID26:WIU26"/>
    <mergeCell ref="WIV26:WJM26"/>
    <mergeCell ref="WJN26:WKE26"/>
    <mergeCell ref="WKF26:WKW26"/>
    <mergeCell ref="WDZ26:WEQ26"/>
    <mergeCell ref="WER26:WFI26"/>
    <mergeCell ref="WFJ26:WGA26"/>
    <mergeCell ref="WGB26:WGS26"/>
    <mergeCell ref="WGT26:WHK26"/>
    <mergeCell ref="WAN26:WBE26"/>
    <mergeCell ref="WBF26:WBW26"/>
    <mergeCell ref="WBX26:WCO26"/>
    <mergeCell ref="WCP26:WDG26"/>
    <mergeCell ref="WDH26:WDY26"/>
    <mergeCell ref="VXB26:VXS26"/>
    <mergeCell ref="VXT26:VYK26"/>
    <mergeCell ref="VYL26:VZC26"/>
    <mergeCell ref="VZD26:VZU26"/>
    <mergeCell ref="VZV26:WAM26"/>
    <mergeCell ref="VTP26:VUG26"/>
    <mergeCell ref="VUH26:VUY26"/>
    <mergeCell ref="VUZ26:VVQ26"/>
    <mergeCell ref="VVR26:VWI26"/>
  </mergeCells>
  <conditionalFormatting sqref="C15:C18 C20:C25 C27:C32 C34:C39 C41 C43">
    <cfRule type="cellIs" dxfId="21" priority="38" operator="equal">
      <formula>$U$12</formula>
    </cfRule>
  </conditionalFormatting>
  <conditionalFormatting sqref="C16:C18 C20:C25 C27:C32 C34:C39 C41 C43">
    <cfRule type="cellIs" dxfId="20" priority="35" operator="equal">
      <formula>$U$12</formula>
    </cfRule>
  </conditionalFormatting>
  <conditionalFormatting sqref="R15:R18 R20:R25 R27:R32 R34:R39 R41 R43:R44">
    <cfRule type="cellIs" dxfId="19" priority="33" operator="equal">
      <formula>"Hráči"</formula>
    </cfRule>
  </conditionalFormatting>
  <conditionalFormatting sqref="C16:C18 C20:C25 C27:C32 C34:C39 C41 C43">
    <cfRule type="containsText" dxfId="18" priority="32" operator="containsText" text="ANO">
      <formula>NOT(ISERROR(SEARCH("ANO",C16)))</formula>
    </cfRule>
  </conditionalFormatting>
  <conditionalFormatting sqref="E20:I20 K20:T20">
    <cfRule type="expression" dxfId="17" priority="16">
      <formula>D20="NE"</formula>
    </cfRule>
    <cfRule type="expression" dxfId="16" priority="17">
      <formula>D20="NE"</formula>
    </cfRule>
    <cfRule type="expression" dxfId="15" priority="18">
      <formula>"C18=NE"</formula>
    </cfRule>
    <cfRule type="expression" priority="19">
      <formula>"C18=""NE"""</formula>
    </cfRule>
    <cfRule type="expression" dxfId="14" priority="20">
      <formula>"KDYŽ+$C$18""NE"""</formula>
    </cfRule>
    <cfRule type="expression" dxfId="13" priority="21">
      <formula>"KDYŽ+$C$18=""NE"""</formula>
    </cfRule>
    <cfRule type="expression" priority="22">
      <formula>"KDYŽ+$C$18=NE"</formula>
    </cfRule>
    <cfRule type="cellIs" dxfId="12" priority="23" operator="equal">
      <formula>$C$20=NE</formula>
    </cfRule>
    <cfRule type="expression" dxfId="11" priority="24">
      <formula>"KDYŽ+$C$18=""NE"""</formula>
    </cfRule>
  </conditionalFormatting>
  <conditionalFormatting sqref="C15">
    <cfRule type="cellIs" dxfId="10" priority="14" operator="equal">
      <formula>"Vyber"</formula>
    </cfRule>
    <cfRule type="cellIs" dxfId="9" priority="15" operator="equal">
      <formula>"NE"</formula>
    </cfRule>
  </conditionalFormatting>
  <conditionalFormatting sqref="C16 C18 C21 C23 C25 C28 C30 C32 C35 C37 C39">
    <cfRule type="cellIs" dxfId="8" priority="13" operator="equal">
      <formula>"Vyber"</formula>
    </cfRule>
  </conditionalFormatting>
  <conditionalFormatting sqref="C43 C41 C38 C36 C34 C31 C29 C27 C24 C22 C20 C17">
    <cfRule type="containsText" dxfId="7" priority="12" operator="containsText" text="Vyber">
      <formula>NOT(ISERROR(SEARCH("Vyber",C17)))</formula>
    </cfRule>
  </conditionalFormatting>
  <conditionalFormatting sqref="C16:C18 C20:C25 C27:C32 C34:C39 C41 C43">
    <cfRule type="cellIs" dxfId="6" priority="11" operator="equal">
      <formula>"NE"</formula>
    </cfRule>
  </conditionalFormatting>
  <conditionalFormatting sqref="C44">
    <cfRule type="cellIs" dxfId="5" priority="6" operator="equal">
      <formula>$U$12</formula>
    </cfRule>
  </conditionalFormatting>
  <conditionalFormatting sqref="C44">
    <cfRule type="cellIs" dxfId="4" priority="5" operator="equal">
      <formula>$U$12</formula>
    </cfRule>
  </conditionalFormatting>
  <conditionalFormatting sqref="C44">
    <cfRule type="containsText" dxfId="3" priority="4" operator="containsText" text="ANO">
      <formula>NOT(ISERROR(SEARCH("ANO",C44)))</formula>
    </cfRule>
  </conditionalFormatting>
  <conditionalFormatting sqref="C44">
    <cfRule type="containsText" dxfId="2" priority="3" operator="containsText" text="Vyber">
      <formula>NOT(ISERROR(SEARCH("Vyber",C44)))</formula>
    </cfRule>
  </conditionalFormatting>
  <conditionalFormatting sqref="C44">
    <cfRule type="cellIs" dxfId="1" priority="2" operator="equal">
      <formula>"NE"</formula>
    </cfRule>
  </conditionalFormatting>
  <conditionalFormatting sqref="C43">
    <cfRule type="cellIs" dxfId="0" priority="1" operator="equal">
      <formula>"Vyber"</formula>
    </cfRule>
  </conditionalFormatting>
  <dataValidations count="12">
    <dataValidation type="whole" allowBlank="1" showInputMessage="1" showErrorMessage="1" sqref="Q20:Q23 Q34:Q35 Q16:Q18 Q27:Q32 Q37:Q39 Q41 Q43:Q44">
      <formula1>0</formula1>
      <formula2>500</formula2>
    </dataValidation>
    <dataValidation type="whole" allowBlank="1" showInputMessage="1" showErrorMessage="1" sqref="Q15">
      <formula1>0</formula1>
      <formula2>400</formula2>
    </dataValidation>
    <dataValidation type="whole" allowBlank="1" showInputMessage="1" showErrorMessage="1" sqref="Q36 Q24:Q25">
      <formula1>0</formula1>
      <formula2>2000</formula2>
    </dataValidation>
    <dataValidation type="list" allowBlank="1" showInputMessage="1" showErrorMessage="1" sqref="C15:C18 I43:I44 I41 C41 C34:C39 I34:I39 C27:C32 C20:C25 C43:C44">
      <formula1>$U$11:$U$13</formula1>
    </dataValidation>
    <dataValidation type="list" allowBlank="1" showInputMessage="1" showErrorMessage="1" sqref="S15:T18 S43:T44 S41:T41 S34:T39 S27:T32 S20:T25">
      <formula1>$AC$11:$AC$18</formula1>
    </dataValidation>
    <dataValidation type="list" allowBlank="1" showInputMessage="1" showErrorMessage="1" sqref="C47:D48">
      <formula1>$AG$50:$AG$52</formula1>
    </dataValidation>
    <dataValidation type="list" allowBlank="1" showInputMessage="1" showErrorMessage="1" sqref="E47:F48">
      <formula1>$AF$46:$AF$47</formula1>
    </dataValidation>
    <dataValidation type="list" allowBlank="1" showInputMessage="1" showErrorMessage="1" sqref="L15:L18 L20:L25 L27:L32 L34:L39 L41 L43:L44">
      <formula1>$AB$13:$AB$16</formula1>
    </dataValidation>
    <dataValidation type="list" allowBlank="1" showInputMessage="1" showErrorMessage="1" sqref="R15:R18 R43:R44 R41 R34:R39 R20:R25 R27:R32">
      <formula1>$AA$13:$AA$15</formula1>
    </dataValidation>
    <dataValidation type="list" allowBlank="1" showInputMessage="1" showErrorMessage="1" sqref="O15:O18 O43:O44 O41 O34:O39 O27:O32 O20:O25">
      <formula1>$Y$11:$Y$19</formula1>
    </dataValidation>
    <dataValidation type="list" allowBlank="1" showInputMessage="1" showErrorMessage="1" sqref="P43:P44 P15:P18 P34:P39 P20:P25 P41 P27:P32">
      <formula1>$Z$13:$Z$52</formula1>
    </dataValidation>
    <dataValidation type="list" allowBlank="1" showInputMessage="1" showErrorMessage="1" sqref="J15:J18 J43:J44 J41 J34:J39 J27:J32 J20:J25">
      <formula1>$W$11:$W$33</formula1>
    </dataValidation>
  </dataValidations>
  <pageMargins left="0.17" right="0.17" top="0.43" bottom="0.22" header="0.17" footer="0.2"/>
  <pageSetup paperSize="9" scale="97" orientation="landscape" horizontalDpi="4294967293" verticalDpi="4294967293" r:id="rId1"/>
  <colBreaks count="1" manualBreakCount="1">
    <brk id="2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F74AE146-3F47-44BE-A0D9-9C971195FD3B}">
            <xm:f>NOT(ISERROR(SEARCH($U$13,D15)))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K15:M15 O15:Q15 R15:R18 L16:L18 O16:P18 O20:P25 L20:L25 R20:R25 R27:R32 L27:L32 O27:P32 O34:P39 L34:L39 R34:R39 R41 L41 O41:P41 O43:P44 L43:L44 R43:R44 G16 F37 D15:E18</xm:sqref>
        </x14:conditionalFormatting>
        <x14:conditionalFormatting xmlns:xm="http://schemas.microsoft.com/office/excel/2006/main">
          <x14:cfRule type="containsText" priority="31" operator="containsText" id="{0AE110A7-4E50-4D28-87D5-6308BE4C5025}">
            <xm:f>NOT(ISERROR(SEARCH($U$13,F16)))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30" operator="containsText" id="{A67BEAFE-C6B4-4D7C-8F9C-E0D3443816BB}">
            <xm:f>NOT(ISERROR(SEARCH($U$13,F18)))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29" operator="containsText" id="{C0146DFD-BF82-4621-A833-8C9301EB4260}">
            <xm:f>NOT(ISERROR(SEARCH($U$13,F20)))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28" operator="containsText" id="{65D4BBAB-5F78-47AF-879D-A24692DA6B33}">
            <xm:f>NOT(ISERROR(SEARCH($U$13,F35)))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27" operator="containsText" id="{D04ED55C-1184-4C1E-9187-35BE8ABBE772}">
            <xm:f>NOT(ISERROR(SEARCH($U$13,D22)))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D22:D23</xm:sqref>
        </x14:conditionalFormatting>
        <x14:conditionalFormatting xmlns:xm="http://schemas.microsoft.com/office/excel/2006/main">
          <x14:cfRule type="containsText" priority="26" operator="containsText" id="{4880F7BE-78B9-45BF-9D9A-A518FE9B2F83}">
            <xm:f>NOT(ISERROR(SEARCH($U$13,E20)))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E20:E23</xm:sqref>
        </x14:conditionalFormatting>
        <x14:conditionalFormatting xmlns:xm="http://schemas.microsoft.com/office/excel/2006/main">
          <x14:cfRule type="containsText" priority="25" operator="containsText" id="{2FEB48A8-667B-430E-8661-09F44686C3B0}">
            <xm:f>NOT(ISERROR(SEARCH($U$13,F15)))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F15:G15</xm:sqref>
        </x14:conditionalFormatting>
        <x14:conditionalFormatting xmlns:xm="http://schemas.microsoft.com/office/excel/2006/main">
          <x14:cfRule type="containsText" priority="8" operator="containsText" id="{0A3528E8-C09A-48F7-AD45-6D917C6A4355}">
            <xm:f>NOT(ISERROR(SEARCH($U$13,F39)))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7" operator="containsText" id="{413BCE04-915F-4D67-BB4D-6A6B46FDC6C8}">
            <xm:f>NOT(ISERROR(SEARCH($U$13,F17)))</xm:f>
            <xm:f>$U$13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List2!$A$1:$A$3</xm:f>
          </x14:formula1>
          <xm:sqref>G48:J48</xm:sqref>
        </x14:dataValidation>
        <x14:dataValidation type="list" allowBlank="1" showInputMessage="1" showErrorMessage="1">
          <x14:formula1>
            <xm:f>List2!$A$1:$A$3</xm:f>
          </x14:formula1>
          <xm:sqref>G47:J47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8" sqref="D28"/>
    </sheetView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Ivan Vyvadil</cp:lastModifiedBy>
  <cp:lastPrinted>2018-09-06T13:08:50Z</cp:lastPrinted>
  <dcterms:created xsi:type="dcterms:W3CDTF">2017-09-01T14:41:14Z</dcterms:created>
  <dcterms:modified xsi:type="dcterms:W3CDTF">2019-09-04T19:40:35Z</dcterms:modified>
</cp:coreProperties>
</file>